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F391E3D3-7126-4085-900E-737ED13A90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County'!$A$3:$G$515</definedName>
    <definedName name="_xlnm._FilterDatabase" localSheetId="1" hidden="1">'Ethnicity by County'!$A$3:$F$377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77.2">Ethnicity[[#Headers],[Eligibility Month]]</definedName>
    <definedName name="TitleRegion1.a3.g51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<sst xmlns="http://schemas.openxmlformats.org/spreadsheetml/2006/main" count="5875" uniqueCount="115">
  <si>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</si>
  <si>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</si>
  <si>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</si>
  <si>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</si>
  <si>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</si>
  <si>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</si>
  <si>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</si>
  <si>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</si>
  <si>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</si>
  <si>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</si>
  <si>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</si>
  <si>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</si>
  <si>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</si>
  <si>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</si>
  <si>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</si>
  <si>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</si>
  <si>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</si>
  <si>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</si>
  <si>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</si>
  <si>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</si>
  <si>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</si>
  <si>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</si>
  <si>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</si>
  <si>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</si>
  <si>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</si>
  <si>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</si>
  <si>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</si>
  <si>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</si>
  <si>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</si>
  <si>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</si>
  <si>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</si>
  <si>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</si>
  <si>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</si>
  <si>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</si>
  <si>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</si>
  <si>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</si>
  <si>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</si>
  <si>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</si>
  <si>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</si>
  <si>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</si>
  <si>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</si>
  <si>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</si>
  <si>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</si>
  <si>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</si>
  <si>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</si>
  <si>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</si>
  <si>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</si>
  <si>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</si>
  <si>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</si>
  <si>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</si>
  <si>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</si>
  <si>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</si>
  <si>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</si>
  <si>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</si>
  <si>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</si>
  <si>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</si>
  <si>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</si>
  <si>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</si>
  <si>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</si>
  <si>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</si>
  <si>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</si>
  <si>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</si>
  <si>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</si>
  <si>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</si>
  <si>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</si>
  <si>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</si>
  <si>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</si>
  <si>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</si>
  <si>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</si>
  <si>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</si>
  <si>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</si>
  <si>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</si>
  <si>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</si>
  <si>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</si>
  <si>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</si>
  <si>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</si>
  <si>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</si>
  <si>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</si>
  <si>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</si>
  <si>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Chinese</t>
  </si>
  <si>
    <t>Hispanic</t>
  </si>
  <si>
    <t>Black</t>
  </si>
  <si>
    <t>White</t>
  </si>
  <si>
    <t>Not Reported</t>
  </si>
  <si>
    <t>Asian Indian</t>
  </si>
  <si>
    <t>Alaskan Native or American Indian</t>
  </si>
  <si>
    <t>Laotian</t>
  </si>
  <si>
    <t>Other Asian or Pacific Islander</t>
  </si>
  <si>
    <t>Filipino</t>
  </si>
  <si>
    <t>Korean</t>
  </si>
  <si>
    <t>Hawaiian</t>
  </si>
  <si>
    <t>Vietnamese</t>
  </si>
  <si>
    <t>Additional Ethnicities</t>
  </si>
  <si>
    <t>English</t>
  </si>
  <si>
    <t>Spanish</t>
  </si>
  <si>
    <t>Cantonese</t>
  </si>
  <si>
    <t>Unknown</t>
  </si>
  <si>
    <t>Hmong</t>
  </si>
  <si>
    <t>Lao</t>
  </si>
  <si>
    <t>Other Non-English</t>
  </si>
  <si>
    <t>Tagalog</t>
  </si>
  <si>
    <t>Thai</t>
  </si>
  <si>
    <t>Mandarin</t>
  </si>
  <si>
    <t>Punjabi</t>
  </si>
  <si>
    <t>Russian</t>
  </si>
  <si>
    <t>Other Chinese Languages</t>
  </si>
  <si>
    <t>Farsi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</si>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</sst>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E503D8-7E7B-441B-A040-FA31C847C730}" name="Age_Gender" displayName="Age_Gender" ref="A3:G515" totalsRowShown="0" headerRowDxfId="27" headerRowBorderDxfId="36" tableBorderDxfId="37" totalsRowBorderDxfId="35">
  <tableColumns count="7">
    <tableColumn id="1" xr3:uid="{3085D51D-F476-49AD-AF56-663B552349A3}" name="Eligibility Month" dataDxfId="34"/>
    <tableColumn id="2" xr3:uid="{0AB4A58C-214A-4A84-B935-AFB599E728D7}" name="County" dataDxfId="33"/>
    <tableColumn id="3" xr3:uid="{6307C3E3-32CE-4E4A-A2FC-92BE48B26313}" name="Age Group" dataDxfId="32"/>
    <tableColumn id="4" xr3:uid="{D3EFD463-F5F2-480C-BE03-91B60C144AA2}" name="Gender" dataDxfId="31"/>
    <tableColumn id="5" xr3:uid="{EE8804F8-7BA0-4604-9251-6D150336AAC8}" name="Count" dataDxfId="30"/>
    <tableColumn id="6" xr3:uid="{233F7573-D073-4359-BED0-F6840DDCA8EB}" name="Annotation Code" dataDxfId="29"/>
    <tableColumn id="7" xr3:uid="{64D2138C-EEBC-4795-BA85-EB7D03A4ECE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6FEB6C-1464-412D-BDB4-4A81ED9A4E39}" name="Ethnicity" displayName="Ethnicity" ref="A3:F377" totalsRowShown="0" headerRowDxfId="17" headerRowBorderDxfId="25" tableBorderDxfId="26" totalsRowBorderDxfId="24">
  <tableColumns count="6">
    <tableColumn id="1" xr3:uid="{019FC3D7-1003-43CF-88CB-EA9AE0D0CB09}" name="Eligibility Month" dataDxfId="23"/>
    <tableColumn id="2" xr3:uid="{5E836114-805D-4085-A718-2AE9FCB0DF18}" name="County" dataDxfId="22"/>
    <tableColumn id="3" xr3:uid="{3D04C145-7E69-460D-937E-EE8657A436F6}" name="Top 7 Ethnicity (when available)" dataDxfId="21"/>
    <tableColumn id="4" xr3:uid="{F69045DE-8435-45E0-86D8-61C807558474}" name="Count" dataDxfId="20"/>
    <tableColumn id="5" xr3:uid="{AFE6B82C-25FF-478B-A72C-DC04799C2CA0}" name="Annotation Code" dataDxfId="19"/>
    <tableColumn id="6" xr3:uid="{50B1B8E3-35B0-4B6A-983E-DB6A81896202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755FFD-3487-430D-B991-79AE24CBA6E4}" name="Written_Language" displayName="Written_Language" ref="A3:F184" totalsRowShown="0" headerRowDxfId="7" headerRowBorderDxfId="15" tableBorderDxfId="16" totalsRowBorderDxfId="14">
  <tableColumns count="6">
    <tableColumn id="1" xr3:uid="{6208220B-1D5E-4C05-9AB3-7B3EF2467BBF}" name="Eligibility Month" dataDxfId="13"/>
    <tableColumn id="2" xr3:uid="{6F865819-46AC-4396-B07D-55023A7CD52A}" name="County" dataDxfId="12"/>
    <tableColumn id="3" xr3:uid="{93885ADD-2F92-4F92-97F0-CB7565DBCAFA}" name="Top 4 Written Language" dataDxfId="11"/>
    <tableColumn id="4" xr3:uid="{7E623037-7D06-404D-AE2A-7D7B6780D3CA}" name="Count" dataDxfId="10"/>
    <tableColumn id="5" xr3:uid="{3B2FAF61-D0DD-4D74-9E61-E48607EA65D7}" name="Annotation Code" dataDxfId="9"/>
    <tableColumn id="6" xr3:uid="{FD2DDB58-D030-4B6A-A3DB-AD6D7349656C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26</v>
      </c>
      <c r="F6" s="21" t="s">
        <v>114</v>
      </c>
      <c r="G6" s="22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26</v>
      </c>
      <c r="F7" s="23" t="s">
        <v>114</v>
      </c>
      <c r="G7" s="24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60</v>
      </c>
      <c r="F8" s="21" t="s">
        <v>114</v>
      </c>
      <c r="G8" s="22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90</v>
      </c>
      <c r="F9" s="23" t="s">
        <v>114</v>
      </c>
      <c r="G9" s="24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578</v>
      </c>
      <c r="F10" s="21" t="s">
        <v>114</v>
      </c>
      <c r="G10" s="22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518</v>
      </c>
      <c r="F11" s="23" t="s">
        <v>114</v>
      </c>
      <c r="G11" s="24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2677</v>
      </c>
      <c r="F12" s="21" t="s">
        <v>114</v>
      </c>
      <c r="G12" s="22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1897</v>
      </c>
      <c r="F13" s="23" t="s">
        <v>114</v>
      </c>
      <c r="G13" s="24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>
        <v>21</v>
      </c>
      <c r="F20" s="21" t="s">
        <v>114</v>
      </c>
      <c r="G20" s="22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6">
        <v>17</v>
      </c>
      <c r="F21" s="23" t="s">
        <v>114</v>
      </c>
      <c r="G21" s="24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6">
        <v>33</v>
      </c>
      <c r="F22" s="21" t="s">
        <v>114</v>
      </c>
      <c r="G22" s="22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6">
        <v>35</v>
      </c>
      <c r="F23" s="23" t="s">
        <v>114</v>
      </c>
      <c r="G23" s="24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 t="s">
        <v>113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6">
        <v>25</v>
      </c>
      <c r="F28" s="21" t="s">
        <v>114</v>
      </c>
      <c r="G28" s="22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6">
        <v>20</v>
      </c>
      <c r="F29" s="23" t="s">
        <v>114</v>
      </c>
      <c r="G29" s="24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6">
        <v>151</v>
      </c>
      <c r="F30" s="21" t="s">
        <v>114</v>
      </c>
      <c r="G30" s="22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6">
        <v>131</v>
      </c>
      <c r="F31" s="23" t="s">
        <v>114</v>
      </c>
      <c r="G31" s="24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6">
        <v>211</v>
      </c>
      <c r="F32" s="21" t="s">
        <v>114</v>
      </c>
      <c r="G32" s="22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>
        <v>206</v>
      </c>
      <c r="F33" s="23" t="s">
        <v>114</v>
      </c>
      <c r="G33" s="24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6">
        <v>21</v>
      </c>
      <c r="F34" s="21" t="s">
        <v>114</v>
      </c>
      <c r="G34" s="22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15</v>
      </c>
      <c r="E35" s="16">
        <v>14</v>
      </c>
      <c r="F35" s="23" t="s">
        <v>114</v>
      </c>
      <c r="G35" s="24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6">
        <v>46</v>
      </c>
      <c r="F36" s="21" t="s">
        <v>114</v>
      </c>
      <c r="G36" s="22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15</v>
      </c>
      <c r="E37" s="16">
        <v>28</v>
      </c>
      <c r="F37" s="23" t="s">
        <v>114</v>
      </c>
      <c r="G37" s="2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17</v>
      </c>
      <c r="F42" s="21" t="s">
        <v>114</v>
      </c>
      <c r="G42" s="22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6">
        <v>13</v>
      </c>
      <c r="F43" s="23" t="s">
        <v>114</v>
      </c>
      <c r="G43" s="24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6">
        <v>40</v>
      </c>
      <c r="F44" s="21" t="s">
        <v>114</v>
      </c>
      <c r="G44" s="22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15</v>
      </c>
      <c r="E45" s="16">
        <v>24</v>
      </c>
      <c r="F45" s="23" t="s">
        <v>114</v>
      </c>
      <c r="G45" s="2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15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14</v>
      </c>
      <c r="E48" s="16">
        <v>20</v>
      </c>
      <c r="F48" s="21" t="s">
        <v>114</v>
      </c>
      <c r="G48" s="22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15</v>
      </c>
      <c r="E49" s="16">
        <v>19</v>
      </c>
      <c r="F49" s="23" t="s">
        <v>114</v>
      </c>
      <c r="G49" s="24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6">
        <v>60</v>
      </c>
      <c r="F50" s="21" t="s">
        <v>114</v>
      </c>
      <c r="G50" s="22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15</v>
      </c>
      <c r="E51" s="16">
        <v>70</v>
      </c>
      <c r="F51" s="23" t="s">
        <v>114</v>
      </c>
      <c r="G51" s="24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6">
        <v>390</v>
      </c>
      <c r="F52" s="21" t="s">
        <v>114</v>
      </c>
      <c r="G52" s="22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15</v>
      </c>
      <c r="E53" s="16">
        <v>323</v>
      </c>
      <c r="F53" s="23" t="s">
        <v>114</v>
      </c>
      <c r="G53" s="24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1314</v>
      </c>
      <c r="F54" s="21" t="s">
        <v>114</v>
      </c>
      <c r="G54" s="22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15</v>
      </c>
      <c r="E55" s="16">
        <v>800</v>
      </c>
      <c r="F55" s="23" t="s">
        <v>114</v>
      </c>
      <c r="G55" s="24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15</v>
      </c>
      <c r="E56" s="13" t="s">
        <v>113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15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6">
        <v>24</v>
      </c>
      <c r="F59" s="23" t="s">
        <v>114</v>
      </c>
      <c r="G59" s="24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15</v>
      </c>
      <c r="E60" s="16">
        <v>19</v>
      </c>
      <c r="F60" s="21" t="s">
        <v>114</v>
      </c>
      <c r="G60" s="22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6">
        <v>29</v>
      </c>
      <c r="F61" s="23" t="s">
        <v>114</v>
      </c>
      <c r="G61" s="24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15</v>
      </c>
      <c r="E62" s="16">
        <v>28</v>
      </c>
      <c r="F62" s="21" t="s">
        <v>114</v>
      </c>
      <c r="G62" s="22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14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15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6">
        <v>20</v>
      </c>
      <c r="F65" s="23" t="s">
        <v>114</v>
      </c>
      <c r="G65" s="2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15</v>
      </c>
      <c r="E66" s="16">
        <v>35</v>
      </c>
      <c r="F66" s="21" t="s">
        <v>114</v>
      </c>
      <c r="G66" s="22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6">
        <v>87</v>
      </c>
      <c r="F67" s="23" t="s">
        <v>114</v>
      </c>
      <c r="G67" s="2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15</v>
      </c>
      <c r="E68" s="16">
        <v>80</v>
      </c>
      <c r="F68" s="21" t="s">
        <v>114</v>
      </c>
      <c r="G68" s="22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6">
        <v>157</v>
      </c>
      <c r="F69" s="23" t="s">
        <v>114</v>
      </c>
      <c r="G69" s="2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15</v>
      </c>
      <c r="E70" s="16">
        <v>103</v>
      </c>
      <c r="F70" s="21" t="s">
        <v>114</v>
      </c>
      <c r="G70" s="22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15</v>
      </c>
      <c r="E72" s="16">
        <v>15</v>
      </c>
      <c r="F72" s="21" t="s">
        <v>114</v>
      </c>
      <c r="G72" s="22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14</v>
      </c>
      <c r="E73" s="16">
        <v>53</v>
      </c>
      <c r="F73" s="23" t="s">
        <v>114</v>
      </c>
      <c r="G73" s="24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15</v>
      </c>
      <c r="E74" s="16">
        <v>33</v>
      </c>
      <c r="F74" s="21" t="s">
        <v>114</v>
      </c>
      <c r="G74" s="22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6">
        <v>143</v>
      </c>
      <c r="F75" s="23" t="s">
        <v>114</v>
      </c>
      <c r="G75" s="24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15</v>
      </c>
      <c r="E76" s="16">
        <v>145</v>
      </c>
      <c r="F76" s="21" t="s">
        <v>114</v>
      </c>
      <c r="G76" s="22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6">
        <v>391</v>
      </c>
      <c r="F77" s="23" t="s">
        <v>114</v>
      </c>
      <c r="G77" s="24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15</v>
      </c>
      <c r="E78" s="16">
        <v>321</v>
      </c>
      <c r="F78" s="21" t="s">
        <v>114</v>
      </c>
      <c r="G78" s="22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1180</v>
      </c>
      <c r="F79" s="23" t="s">
        <v>114</v>
      </c>
      <c r="G79" s="24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15</v>
      </c>
      <c r="E80" s="16">
        <v>957</v>
      </c>
      <c r="F80" s="21" t="s">
        <v>114</v>
      </c>
      <c r="G80" s="22" t="s">
        <v>114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15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14</v>
      </c>
      <c r="E82" s="13" t="s">
        <v>113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16</v>
      </c>
      <c r="D83" s="12" t="s">
        <v>15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6">
        <v>14</v>
      </c>
      <c r="F84" s="21" t="s">
        <v>114</v>
      </c>
      <c r="G84" s="22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15</v>
      </c>
      <c r="E85" s="13" t="s">
        <v>113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6">
        <v>56</v>
      </c>
      <c r="F86" s="21" t="s">
        <v>114</v>
      </c>
      <c r="G86" s="22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15</v>
      </c>
      <c r="E87" s="16">
        <v>40</v>
      </c>
      <c r="F87" s="23" t="s">
        <v>114</v>
      </c>
      <c r="G87" s="24" t="s">
        <v>114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6">
        <v>40</v>
      </c>
      <c r="F88" s="21" t="s">
        <v>114</v>
      </c>
      <c r="G88" s="22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15</v>
      </c>
      <c r="E89" s="16">
        <v>38</v>
      </c>
      <c r="F89" s="23" t="s">
        <v>114</v>
      </c>
      <c r="G89" s="24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15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16</v>
      </c>
      <c r="D92" s="12" t="s">
        <v>14</v>
      </c>
      <c r="E92" s="16">
        <v>11</v>
      </c>
      <c r="F92" s="21" t="s">
        <v>114</v>
      </c>
      <c r="G92" s="22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16</v>
      </c>
      <c r="D93" s="12" t="s">
        <v>15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6">
        <v>19</v>
      </c>
      <c r="F94" s="21" t="s">
        <v>114</v>
      </c>
      <c r="G94" s="22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15</v>
      </c>
      <c r="E95" s="16">
        <v>29</v>
      </c>
      <c r="F95" s="23" t="s">
        <v>114</v>
      </c>
      <c r="G95" s="24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6">
        <v>112</v>
      </c>
      <c r="F96" s="21" t="s">
        <v>114</v>
      </c>
      <c r="G96" s="22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15</v>
      </c>
      <c r="E97" s="16">
        <v>115</v>
      </c>
      <c r="F97" s="23" t="s">
        <v>114</v>
      </c>
      <c r="G97" s="24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6">
        <v>162</v>
      </c>
      <c r="F98" s="21" t="s">
        <v>114</v>
      </c>
      <c r="G98" s="22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15</v>
      </c>
      <c r="E99" s="16">
        <v>116</v>
      </c>
      <c r="F99" s="23" t="s">
        <v>114</v>
      </c>
      <c r="G99" s="24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14</v>
      </c>
      <c r="E101" s="16">
        <v>14</v>
      </c>
      <c r="F101" s="23" t="s">
        <v>114</v>
      </c>
      <c r="G101" s="24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16</v>
      </c>
      <c r="D102" s="12" t="s">
        <v>15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6">
        <v>40</v>
      </c>
      <c r="F103" s="23" t="s">
        <v>114</v>
      </c>
      <c r="G103" s="24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15</v>
      </c>
      <c r="E104" s="16">
        <v>44</v>
      </c>
      <c r="F104" s="21" t="s">
        <v>114</v>
      </c>
      <c r="G104" s="22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6">
        <v>131</v>
      </c>
      <c r="F105" s="23" t="s">
        <v>114</v>
      </c>
      <c r="G105" s="24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15</v>
      </c>
      <c r="E106" s="16">
        <v>100</v>
      </c>
      <c r="F106" s="21" t="s">
        <v>114</v>
      </c>
      <c r="G106" s="22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6">
        <v>399</v>
      </c>
      <c r="F107" s="23" t="s">
        <v>114</v>
      </c>
      <c r="G107" s="24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15</v>
      </c>
      <c r="E108" s="16">
        <v>268</v>
      </c>
      <c r="F108" s="21" t="s">
        <v>114</v>
      </c>
      <c r="G108" s="22" t="s">
        <v>114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14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15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14</v>
      </c>
      <c r="E112" s="16">
        <v>18</v>
      </c>
      <c r="F112" s="21" t="s">
        <v>114</v>
      </c>
      <c r="G112" s="22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15</v>
      </c>
      <c r="E113" s="16">
        <v>15</v>
      </c>
      <c r="F113" s="23" t="s">
        <v>114</v>
      </c>
      <c r="G113" s="24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13</v>
      </c>
      <c r="D114" s="12" t="s">
        <v>14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15</v>
      </c>
      <c r="E115" s="16">
        <v>14</v>
      </c>
      <c r="F115" s="23" t="s">
        <v>114</v>
      </c>
      <c r="G115" s="24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16</v>
      </c>
      <c r="D116" s="12" t="s">
        <v>14</v>
      </c>
      <c r="E116" s="16">
        <v>43</v>
      </c>
      <c r="F116" s="21" t="s">
        <v>114</v>
      </c>
      <c r="G116" s="22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15</v>
      </c>
      <c r="E117" s="16">
        <v>50</v>
      </c>
      <c r="F117" s="23" t="s">
        <v>114</v>
      </c>
      <c r="G117" s="24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16">
        <v>146</v>
      </c>
      <c r="F118" s="21" t="s">
        <v>114</v>
      </c>
      <c r="G118" s="22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15</v>
      </c>
      <c r="E119" s="16">
        <v>173</v>
      </c>
      <c r="F119" s="23" t="s">
        <v>114</v>
      </c>
      <c r="G119" s="24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6">
        <v>465</v>
      </c>
      <c r="F120" s="21" t="s">
        <v>114</v>
      </c>
      <c r="G120" s="22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15</v>
      </c>
      <c r="E121" s="16">
        <v>332</v>
      </c>
      <c r="F121" s="23" t="s">
        <v>114</v>
      </c>
      <c r="G121" s="2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6">
        <v>886</v>
      </c>
      <c r="F122" s="21" t="s">
        <v>114</v>
      </c>
      <c r="G122" s="22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15</v>
      </c>
      <c r="E123" s="16">
        <v>712</v>
      </c>
      <c r="F123" s="23" t="s">
        <v>114</v>
      </c>
      <c r="G123" s="24" t="s">
        <v>114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15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16</v>
      </c>
      <c r="D125" s="12" t="s">
        <v>14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16</v>
      </c>
      <c r="D126" s="12" t="s">
        <v>15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14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15</v>
      </c>
      <c r="E128" s="16">
        <v>11</v>
      </c>
      <c r="F128" s="21" t="s">
        <v>114</v>
      </c>
      <c r="G128" s="22" t="s">
        <v>114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6">
        <v>37</v>
      </c>
      <c r="F129" s="23" t="s">
        <v>114</v>
      </c>
      <c r="G129" s="24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15</v>
      </c>
      <c r="E130" s="16">
        <v>39</v>
      </c>
      <c r="F130" s="21" t="s">
        <v>114</v>
      </c>
      <c r="G130" s="22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6">
        <v>139</v>
      </c>
      <c r="F131" s="23" t="s">
        <v>114</v>
      </c>
      <c r="G131" s="24" t="s">
        <v>114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15</v>
      </c>
      <c r="E132" s="16">
        <v>105</v>
      </c>
      <c r="F132" s="21" t="s">
        <v>114</v>
      </c>
      <c r="G132" s="22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15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16</v>
      </c>
      <c r="D134" s="12" t="s">
        <v>14</v>
      </c>
      <c r="E134" s="13" t="s">
        <v>113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16</v>
      </c>
      <c r="D135" s="12" t="s">
        <v>15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15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6">
        <v>78</v>
      </c>
      <c r="F138" s="21" t="s">
        <v>114</v>
      </c>
      <c r="G138" s="22" t="s">
        <v>114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15</v>
      </c>
      <c r="E139" s="16">
        <v>61</v>
      </c>
      <c r="F139" s="23" t="s">
        <v>114</v>
      </c>
      <c r="G139" s="24" t="s">
        <v>114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6">
        <v>118</v>
      </c>
      <c r="F140" s="21" t="s">
        <v>114</v>
      </c>
      <c r="G140" s="22" t="s">
        <v>114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15</v>
      </c>
      <c r="E141" s="16">
        <v>101</v>
      </c>
      <c r="F141" s="23" t="s">
        <v>114</v>
      </c>
      <c r="G141" s="24" t="s">
        <v>114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16</v>
      </c>
      <c r="D142" s="12" t="s">
        <v>14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16</v>
      </c>
      <c r="D143" s="12" t="s">
        <v>15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13" t="s">
        <v>113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15</v>
      </c>
      <c r="E145" s="13" t="s">
        <v>113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16">
        <v>24</v>
      </c>
      <c r="F146" s="21" t="s">
        <v>114</v>
      </c>
      <c r="G146" s="22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15</v>
      </c>
      <c r="E147" s="16">
        <v>14</v>
      </c>
      <c r="F147" s="23" t="s">
        <v>114</v>
      </c>
      <c r="G147" s="24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14</v>
      </c>
      <c r="E148" s="16">
        <v>25</v>
      </c>
      <c r="F148" s="21" t="s">
        <v>114</v>
      </c>
      <c r="G148" s="22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15</v>
      </c>
      <c r="E149" s="16">
        <v>23</v>
      </c>
      <c r="F149" s="23" t="s">
        <v>114</v>
      </c>
      <c r="G149" s="2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16">
        <v>142</v>
      </c>
      <c r="F150" s="21" t="s">
        <v>114</v>
      </c>
      <c r="G150" s="22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15</v>
      </c>
      <c r="E151" s="16">
        <v>154</v>
      </c>
      <c r="F151" s="23" t="s">
        <v>114</v>
      </c>
      <c r="G151" s="24" t="s">
        <v>114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14</v>
      </c>
      <c r="E152" s="16">
        <v>948</v>
      </c>
      <c r="F152" s="21" t="s">
        <v>114</v>
      </c>
      <c r="G152" s="22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16</v>
      </c>
      <c r="D153" s="12" t="s">
        <v>15</v>
      </c>
      <c r="E153" s="13">
        <v>1014</v>
      </c>
      <c r="F153" s="23" t="s">
        <v>114</v>
      </c>
      <c r="G153" s="24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14</v>
      </c>
      <c r="E154" s="13">
        <v>2747</v>
      </c>
      <c r="F154" s="21" t="s">
        <v>114</v>
      </c>
      <c r="G154" s="22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15</v>
      </c>
      <c r="E155" s="13">
        <v>2848</v>
      </c>
      <c r="F155" s="23" t="s">
        <v>114</v>
      </c>
      <c r="G155" s="24" t="s">
        <v>114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14</v>
      </c>
      <c r="E156" s="13">
        <v>6963</v>
      </c>
      <c r="F156" s="21" t="s">
        <v>114</v>
      </c>
      <c r="G156" s="22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15</v>
      </c>
      <c r="E157" s="13">
        <v>3874</v>
      </c>
      <c r="F157" s="23" t="s">
        <v>114</v>
      </c>
      <c r="G157" s="24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14</v>
      </c>
      <c r="E158" s="13">
        <v>16054</v>
      </c>
      <c r="F158" s="21" t="s">
        <v>114</v>
      </c>
      <c r="G158" s="22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15</v>
      </c>
      <c r="E159" s="13">
        <v>10991</v>
      </c>
      <c r="F159" s="23" t="s">
        <v>114</v>
      </c>
      <c r="G159" s="24" t="s">
        <v>114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14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16</v>
      </c>
      <c r="D161" s="12" t="s">
        <v>14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16</v>
      </c>
      <c r="D162" s="12" t="s">
        <v>15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6">
        <v>23</v>
      </c>
      <c r="F163" s="23" t="s">
        <v>114</v>
      </c>
      <c r="G163" s="24" t="s">
        <v>114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15</v>
      </c>
      <c r="E164" s="16">
        <v>28</v>
      </c>
      <c r="F164" s="21" t="s">
        <v>114</v>
      </c>
      <c r="G164" s="22" t="s">
        <v>114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6">
        <v>65</v>
      </c>
      <c r="F165" s="23" t="s">
        <v>114</v>
      </c>
      <c r="G165" s="24" t="s">
        <v>114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15</v>
      </c>
      <c r="E166" s="16">
        <v>57</v>
      </c>
      <c r="F166" s="21" t="s">
        <v>114</v>
      </c>
      <c r="G166" s="22" t="s">
        <v>114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14</v>
      </c>
      <c r="E167" s="16">
        <v>186</v>
      </c>
      <c r="F167" s="23" t="s">
        <v>114</v>
      </c>
      <c r="G167" s="24" t="s">
        <v>114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15</v>
      </c>
      <c r="E168" s="16">
        <v>172</v>
      </c>
      <c r="F168" s="21" t="s">
        <v>114</v>
      </c>
      <c r="G168" s="22" t="s">
        <v>114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15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16</v>
      </c>
      <c r="D171" s="12" t="s">
        <v>14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16</v>
      </c>
      <c r="D172" s="12" t="s">
        <v>15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14</v>
      </c>
      <c r="E173" s="16">
        <v>15</v>
      </c>
      <c r="F173" s="23" t="s">
        <v>114</v>
      </c>
      <c r="G173" s="24" t="s">
        <v>114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15</v>
      </c>
      <c r="E174" s="16">
        <v>34</v>
      </c>
      <c r="F174" s="21" t="s">
        <v>114</v>
      </c>
      <c r="G174" s="22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14</v>
      </c>
      <c r="E175" s="16">
        <v>85</v>
      </c>
      <c r="F175" s="23" t="s">
        <v>114</v>
      </c>
      <c r="G175" s="24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15</v>
      </c>
      <c r="E176" s="16">
        <v>69</v>
      </c>
      <c r="F176" s="21" t="s">
        <v>114</v>
      </c>
      <c r="G176" s="22" t="s">
        <v>114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14</v>
      </c>
      <c r="E177" s="16">
        <v>192</v>
      </c>
      <c r="F177" s="23" t="s">
        <v>114</v>
      </c>
      <c r="G177" s="24" t="s">
        <v>114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15</v>
      </c>
      <c r="E178" s="16">
        <v>144</v>
      </c>
      <c r="F178" s="21" t="s">
        <v>114</v>
      </c>
      <c r="G178" s="22" t="s">
        <v>114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16</v>
      </c>
      <c r="D179" s="12" t="s">
        <v>14</v>
      </c>
      <c r="E179" s="13" t="s">
        <v>113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15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14</v>
      </c>
      <c r="E181" s="16">
        <v>13</v>
      </c>
      <c r="F181" s="23" t="s">
        <v>114</v>
      </c>
      <c r="G181" s="24" t="s">
        <v>114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15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14</v>
      </c>
      <c r="E183" s="16">
        <v>21</v>
      </c>
      <c r="F183" s="23" t="s">
        <v>114</v>
      </c>
      <c r="G183" s="24" t="s">
        <v>114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15</v>
      </c>
      <c r="E184" s="16">
        <v>15</v>
      </c>
      <c r="F184" s="21" t="s">
        <v>114</v>
      </c>
      <c r="G184" s="22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16</v>
      </c>
      <c r="D185" s="12" t="s">
        <v>14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16</v>
      </c>
      <c r="D186" s="12" t="s">
        <v>15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17</v>
      </c>
      <c r="D187" s="12" t="s">
        <v>14</v>
      </c>
      <c r="E187" s="16">
        <v>15</v>
      </c>
      <c r="F187" s="23" t="s">
        <v>114</v>
      </c>
      <c r="G187" s="24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15</v>
      </c>
      <c r="E188" s="16">
        <v>15</v>
      </c>
      <c r="F188" s="21" t="s">
        <v>114</v>
      </c>
      <c r="G188" s="22" t="s">
        <v>114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14</v>
      </c>
      <c r="E189" s="16">
        <v>88</v>
      </c>
      <c r="F189" s="23" t="s">
        <v>114</v>
      </c>
      <c r="G189" s="24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15</v>
      </c>
      <c r="E190" s="16">
        <v>69</v>
      </c>
      <c r="F190" s="21" t="s">
        <v>114</v>
      </c>
      <c r="G190" s="22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14</v>
      </c>
      <c r="E191" s="16">
        <v>105</v>
      </c>
      <c r="F191" s="23" t="s">
        <v>114</v>
      </c>
      <c r="G191" s="24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15</v>
      </c>
      <c r="E192" s="16">
        <v>96</v>
      </c>
      <c r="F192" s="21" t="s">
        <v>114</v>
      </c>
      <c r="G192" s="22" t="s">
        <v>114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13</v>
      </c>
      <c r="D193" s="12" t="s">
        <v>14</v>
      </c>
      <c r="E193" s="13" t="s">
        <v>113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15</v>
      </c>
      <c r="E194" s="13" t="s">
        <v>113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16</v>
      </c>
      <c r="D195" s="12" t="s">
        <v>14</v>
      </c>
      <c r="E195" s="16">
        <v>30</v>
      </c>
      <c r="F195" s="23" t="s">
        <v>114</v>
      </c>
      <c r="G195" s="24" t="s">
        <v>114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16</v>
      </c>
      <c r="D196" s="12" t="s">
        <v>15</v>
      </c>
      <c r="E196" s="16">
        <v>18</v>
      </c>
      <c r="F196" s="21" t="s">
        <v>114</v>
      </c>
      <c r="G196" s="22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14</v>
      </c>
      <c r="E197" s="16">
        <v>50</v>
      </c>
      <c r="F197" s="23" t="s">
        <v>114</v>
      </c>
      <c r="G197" s="24" t="s">
        <v>114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15</v>
      </c>
      <c r="E198" s="16">
        <v>50</v>
      </c>
      <c r="F198" s="21" t="s">
        <v>114</v>
      </c>
      <c r="G198" s="22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14</v>
      </c>
      <c r="E199" s="16">
        <v>169</v>
      </c>
      <c r="F199" s="23" t="s">
        <v>114</v>
      </c>
      <c r="G199" s="24" t="s">
        <v>114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15</v>
      </c>
      <c r="E200" s="16">
        <v>169</v>
      </c>
      <c r="F200" s="21" t="s">
        <v>114</v>
      </c>
      <c r="G200" s="22" t="s">
        <v>114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14</v>
      </c>
      <c r="E201" s="16">
        <v>391</v>
      </c>
      <c r="F201" s="23" t="s">
        <v>114</v>
      </c>
      <c r="G201" s="24" t="s">
        <v>114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15</v>
      </c>
      <c r="E202" s="16">
        <v>270</v>
      </c>
      <c r="F202" s="21" t="s">
        <v>114</v>
      </c>
      <c r="G202" s="22" t="s">
        <v>114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17</v>
      </c>
      <c r="D203" s="12" t="s">
        <v>15</v>
      </c>
      <c r="E203" s="13" t="s">
        <v>113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14</v>
      </c>
      <c r="E204" s="13" t="s">
        <v>113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15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14</v>
      </c>
      <c r="E206" s="16">
        <v>17</v>
      </c>
      <c r="F206" s="21" t="s">
        <v>114</v>
      </c>
      <c r="G206" s="22" t="s">
        <v>114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15</v>
      </c>
      <c r="E207" s="16">
        <v>11</v>
      </c>
      <c r="F207" s="23" t="s">
        <v>114</v>
      </c>
      <c r="G207" s="24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17</v>
      </c>
      <c r="D208" s="12" t="s">
        <v>14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17</v>
      </c>
      <c r="D209" s="12" t="s">
        <v>15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14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18</v>
      </c>
      <c r="D211" s="12" t="s">
        <v>15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19</v>
      </c>
      <c r="D212" s="12" t="s">
        <v>14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19</v>
      </c>
      <c r="D213" s="12" t="s">
        <v>15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13</v>
      </c>
      <c r="D214" s="12" t="s">
        <v>14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13</v>
      </c>
      <c r="D215" s="12" t="s">
        <v>15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16</v>
      </c>
      <c r="D216" s="12" t="s">
        <v>14</v>
      </c>
      <c r="E216" s="16">
        <v>19</v>
      </c>
      <c r="F216" s="21" t="s">
        <v>114</v>
      </c>
      <c r="G216" s="22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16</v>
      </c>
      <c r="D217" s="12" t="s">
        <v>15</v>
      </c>
      <c r="E217" s="16">
        <v>23</v>
      </c>
      <c r="F217" s="23" t="s">
        <v>114</v>
      </c>
      <c r="G217" s="24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16">
        <v>70</v>
      </c>
      <c r="F218" s="21" t="s">
        <v>114</v>
      </c>
      <c r="G218" s="22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15</v>
      </c>
      <c r="E219" s="16">
        <v>57</v>
      </c>
      <c r="F219" s="23" t="s">
        <v>114</v>
      </c>
      <c r="G219" s="24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6">
        <v>203</v>
      </c>
      <c r="F220" s="21" t="s">
        <v>114</v>
      </c>
      <c r="G220" s="22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15</v>
      </c>
      <c r="E221" s="16">
        <v>193</v>
      </c>
      <c r="F221" s="23" t="s">
        <v>114</v>
      </c>
      <c r="G221" s="24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16">
        <v>340</v>
      </c>
      <c r="F222" s="21" t="s">
        <v>114</v>
      </c>
      <c r="G222" s="22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15</v>
      </c>
      <c r="E223" s="16">
        <v>293</v>
      </c>
      <c r="F223" s="23" t="s">
        <v>114</v>
      </c>
      <c r="G223" s="24" t="s">
        <v>114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16</v>
      </c>
      <c r="D224" s="12" t="s">
        <v>14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16</v>
      </c>
      <c r="D225" s="12" t="s">
        <v>15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13" t="s">
        <v>113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15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16">
        <v>42</v>
      </c>
      <c r="F228" s="21" t="s">
        <v>114</v>
      </c>
      <c r="G228" s="22" t="s">
        <v>114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15</v>
      </c>
      <c r="E229" s="16">
        <v>50</v>
      </c>
      <c r="F229" s="23" t="s">
        <v>114</v>
      </c>
      <c r="G229" s="24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16">
        <v>130</v>
      </c>
      <c r="F230" s="21" t="s">
        <v>114</v>
      </c>
      <c r="G230" s="22" t="s">
        <v>114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15</v>
      </c>
      <c r="E231" s="16">
        <v>105</v>
      </c>
      <c r="F231" s="23" t="s">
        <v>114</v>
      </c>
      <c r="G231" s="24" t="s">
        <v>114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13</v>
      </c>
      <c r="D232" s="12" t="s">
        <v>14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13</v>
      </c>
      <c r="D233" s="12" t="s">
        <v>15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16</v>
      </c>
      <c r="D234" s="12" t="s">
        <v>14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16</v>
      </c>
      <c r="D235" s="12" t="s">
        <v>15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17</v>
      </c>
      <c r="D236" s="12" t="s">
        <v>14</v>
      </c>
      <c r="E236" s="16">
        <v>13</v>
      </c>
      <c r="F236" s="21" t="s">
        <v>114</v>
      </c>
      <c r="G236" s="22" t="s">
        <v>114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15</v>
      </c>
      <c r="E237" s="13" t="s">
        <v>113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18</v>
      </c>
      <c r="D238" s="12" t="s">
        <v>14</v>
      </c>
      <c r="E238" s="16">
        <v>49</v>
      </c>
      <c r="F238" s="21" t="s">
        <v>114</v>
      </c>
      <c r="G238" s="22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15</v>
      </c>
      <c r="E239" s="16">
        <v>31</v>
      </c>
      <c r="F239" s="23" t="s">
        <v>114</v>
      </c>
      <c r="G239" s="24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19</v>
      </c>
      <c r="D240" s="12" t="s">
        <v>14</v>
      </c>
      <c r="E240" s="16">
        <v>114</v>
      </c>
      <c r="F240" s="21" t="s">
        <v>114</v>
      </c>
      <c r="G240" s="22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15</v>
      </c>
      <c r="E241" s="16">
        <v>71</v>
      </c>
      <c r="F241" s="23" t="s">
        <v>114</v>
      </c>
      <c r="G241" s="24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13</v>
      </c>
      <c r="D242" s="12" t="s">
        <v>14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15</v>
      </c>
      <c r="E243" s="16">
        <v>13</v>
      </c>
      <c r="F243" s="23" t="s">
        <v>114</v>
      </c>
      <c r="G243" s="24" t="s">
        <v>114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16</v>
      </c>
      <c r="D244" s="12" t="s">
        <v>14</v>
      </c>
      <c r="E244" s="16">
        <v>43</v>
      </c>
      <c r="F244" s="21" t="s">
        <v>114</v>
      </c>
      <c r="G244" s="22" t="s">
        <v>114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16</v>
      </c>
      <c r="D245" s="12" t="s">
        <v>15</v>
      </c>
      <c r="E245" s="16">
        <v>39</v>
      </c>
      <c r="F245" s="23" t="s">
        <v>114</v>
      </c>
      <c r="G245" s="24" t="s">
        <v>114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14</v>
      </c>
      <c r="E246" s="16">
        <v>131</v>
      </c>
      <c r="F246" s="21" t="s">
        <v>114</v>
      </c>
      <c r="G246" s="22" t="s">
        <v>114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15</v>
      </c>
      <c r="E247" s="16">
        <v>196</v>
      </c>
      <c r="F247" s="23" t="s">
        <v>114</v>
      </c>
      <c r="G247" s="24" t="s">
        <v>114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14</v>
      </c>
      <c r="E248" s="16">
        <v>772</v>
      </c>
      <c r="F248" s="21" t="s">
        <v>114</v>
      </c>
      <c r="G248" s="22" t="s">
        <v>114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15</v>
      </c>
      <c r="E249" s="16">
        <v>630</v>
      </c>
      <c r="F249" s="23" t="s">
        <v>114</v>
      </c>
      <c r="G249" s="24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14</v>
      </c>
      <c r="E250" s="13">
        <v>4884</v>
      </c>
      <c r="F250" s="21" t="s">
        <v>114</v>
      </c>
      <c r="G250" s="22" t="s">
        <v>114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15</v>
      </c>
      <c r="E251" s="13">
        <v>3004</v>
      </c>
      <c r="F251" s="23" t="s">
        <v>114</v>
      </c>
      <c r="G251" s="24" t="s">
        <v>114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13</v>
      </c>
      <c r="D252" s="12" t="s">
        <v>14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15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16</v>
      </c>
      <c r="D254" s="12" t="s">
        <v>14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16</v>
      </c>
      <c r="D255" s="12" t="s">
        <v>15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17</v>
      </c>
      <c r="D256" s="12" t="s">
        <v>14</v>
      </c>
      <c r="E256" s="16">
        <v>14</v>
      </c>
      <c r="F256" s="21" t="s">
        <v>114</v>
      </c>
      <c r="G256" s="22" t="s">
        <v>114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17</v>
      </c>
      <c r="D257" s="12" t="s">
        <v>15</v>
      </c>
      <c r="E257" s="16">
        <v>30</v>
      </c>
      <c r="F257" s="23" t="s">
        <v>114</v>
      </c>
      <c r="G257" s="24" t="s">
        <v>114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18</v>
      </c>
      <c r="D258" s="12" t="s">
        <v>14</v>
      </c>
      <c r="E258" s="16">
        <v>94</v>
      </c>
      <c r="F258" s="21" t="s">
        <v>114</v>
      </c>
      <c r="G258" s="22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15</v>
      </c>
      <c r="E259" s="16">
        <v>80</v>
      </c>
      <c r="F259" s="23" t="s">
        <v>114</v>
      </c>
      <c r="G259" s="24" t="s">
        <v>114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19</v>
      </c>
      <c r="D260" s="12" t="s">
        <v>14</v>
      </c>
      <c r="E260" s="16">
        <v>317</v>
      </c>
      <c r="F260" s="21" t="s">
        <v>114</v>
      </c>
      <c r="G260" s="22" t="s">
        <v>114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15</v>
      </c>
      <c r="E261" s="16">
        <v>187</v>
      </c>
      <c r="F261" s="23" t="s">
        <v>114</v>
      </c>
      <c r="G261" s="24" t="s">
        <v>114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15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18</v>
      </c>
      <c r="D263" s="12" t="s">
        <v>14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15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19</v>
      </c>
      <c r="D265" s="12" t="s">
        <v>14</v>
      </c>
      <c r="E265" s="16">
        <v>28</v>
      </c>
      <c r="F265" s="23" t="s">
        <v>114</v>
      </c>
      <c r="G265" s="24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19</v>
      </c>
      <c r="D266" s="12" t="s">
        <v>15</v>
      </c>
      <c r="E266" s="16">
        <v>23</v>
      </c>
      <c r="F266" s="21" t="s">
        <v>114</v>
      </c>
      <c r="G266" s="22" t="s">
        <v>114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13</v>
      </c>
      <c r="D267" s="12" t="s">
        <v>14</v>
      </c>
      <c r="E267" s="16">
        <v>34</v>
      </c>
      <c r="F267" s="23" t="s">
        <v>114</v>
      </c>
      <c r="G267" s="24" t="s">
        <v>114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13</v>
      </c>
      <c r="D268" s="12" t="s">
        <v>15</v>
      </c>
      <c r="E268" s="16">
        <v>35</v>
      </c>
      <c r="F268" s="21" t="s">
        <v>114</v>
      </c>
      <c r="G268" s="22" t="s">
        <v>114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16</v>
      </c>
      <c r="D269" s="12" t="s">
        <v>14</v>
      </c>
      <c r="E269" s="16">
        <v>291</v>
      </c>
      <c r="F269" s="23" t="s">
        <v>114</v>
      </c>
      <c r="G269" s="24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16</v>
      </c>
      <c r="D270" s="12" t="s">
        <v>15</v>
      </c>
      <c r="E270" s="16">
        <v>319</v>
      </c>
      <c r="F270" s="21" t="s">
        <v>114</v>
      </c>
      <c r="G270" s="22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14</v>
      </c>
      <c r="E271" s="16">
        <v>797</v>
      </c>
      <c r="F271" s="23" t="s">
        <v>114</v>
      </c>
      <c r="G271" s="24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17</v>
      </c>
      <c r="D272" s="12" t="s">
        <v>15</v>
      </c>
      <c r="E272" s="16">
        <v>807</v>
      </c>
      <c r="F272" s="21" t="s">
        <v>114</v>
      </c>
      <c r="G272" s="22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14</v>
      </c>
      <c r="E273" s="13">
        <v>1548</v>
      </c>
      <c r="F273" s="23" t="s">
        <v>114</v>
      </c>
      <c r="G273" s="24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18</v>
      </c>
      <c r="D274" s="12" t="s">
        <v>15</v>
      </c>
      <c r="E274" s="16">
        <v>917</v>
      </c>
      <c r="F274" s="21" t="s">
        <v>114</v>
      </c>
      <c r="G274" s="22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14</v>
      </c>
      <c r="E275" s="13">
        <v>2480</v>
      </c>
      <c r="F275" s="23" t="s">
        <v>114</v>
      </c>
      <c r="G275" s="24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19</v>
      </c>
      <c r="D276" s="12" t="s">
        <v>15</v>
      </c>
      <c r="E276" s="13">
        <v>1583</v>
      </c>
      <c r="F276" s="21" t="s">
        <v>114</v>
      </c>
      <c r="G276" s="22" t="s">
        <v>114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14</v>
      </c>
      <c r="E277" s="16">
        <v>13</v>
      </c>
      <c r="F277" s="23" t="s">
        <v>114</v>
      </c>
      <c r="G277" s="24" t="s">
        <v>114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15</v>
      </c>
      <c r="E278" s="16">
        <v>12</v>
      </c>
      <c r="F278" s="21" t="s">
        <v>114</v>
      </c>
      <c r="G278" s="22" t="s">
        <v>114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16</v>
      </c>
      <c r="D279" s="12" t="s">
        <v>14</v>
      </c>
      <c r="E279" s="16">
        <v>25</v>
      </c>
      <c r="F279" s="23" t="s">
        <v>114</v>
      </c>
      <c r="G279" s="24" t="s">
        <v>114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16</v>
      </c>
      <c r="D280" s="12" t="s">
        <v>15</v>
      </c>
      <c r="E280" s="16">
        <v>28</v>
      </c>
      <c r="F280" s="21" t="s">
        <v>114</v>
      </c>
      <c r="G280" s="22" t="s">
        <v>114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14</v>
      </c>
      <c r="E281" s="16">
        <v>112</v>
      </c>
      <c r="F281" s="23" t="s">
        <v>114</v>
      </c>
      <c r="G281" s="24" t="s">
        <v>114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15</v>
      </c>
      <c r="E282" s="16">
        <v>152</v>
      </c>
      <c r="F282" s="21" t="s">
        <v>114</v>
      </c>
      <c r="G282" s="22" t="s">
        <v>114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14</v>
      </c>
      <c r="E283" s="16">
        <v>612</v>
      </c>
      <c r="F283" s="23" t="s">
        <v>114</v>
      </c>
      <c r="G283" s="24" t="s">
        <v>114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15</v>
      </c>
      <c r="E284" s="16">
        <v>512</v>
      </c>
      <c r="F284" s="21" t="s">
        <v>114</v>
      </c>
      <c r="G284" s="22" t="s">
        <v>114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14</v>
      </c>
      <c r="E285" s="13">
        <v>1960</v>
      </c>
      <c r="F285" s="23" t="s">
        <v>114</v>
      </c>
      <c r="G285" s="24" t="s">
        <v>114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15</v>
      </c>
      <c r="E286" s="13">
        <v>1348</v>
      </c>
      <c r="F286" s="21" t="s">
        <v>114</v>
      </c>
      <c r="G286" s="22" t="s">
        <v>114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16</v>
      </c>
      <c r="D287" s="12" t="s">
        <v>14</v>
      </c>
      <c r="E287" s="13" t="s">
        <v>113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16</v>
      </c>
      <c r="D288" s="12" t="s">
        <v>15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17</v>
      </c>
      <c r="D289" s="12" t="s">
        <v>14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17</v>
      </c>
      <c r="D290" s="12" t="s">
        <v>15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18</v>
      </c>
      <c r="D291" s="12" t="s">
        <v>14</v>
      </c>
      <c r="E291" s="16">
        <v>34</v>
      </c>
      <c r="F291" s="23" t="s">
        <v>114</v>
      </c>
      <c r="G291" s="24" t="s">
        <v>114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18</v>
      </c>
      <c r="D292" s="12" t="s">
        <v>15</v>
      </c>
      <c r="E292" s="16">
        <v>24</v>
      </c>
      <c r="F292" s="21" t="s">
        <v>114</v>
      </c>
      <c r="G292" s="22" t="s">
        <v>114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19</v>
      </c>
      <c r="D293" s="12" t="s">
        <v>14</v>
      </c>
      <c r="E293" s="16">
        <v>71</v>
      </c>
      <c r="F293" s="23" t="s">
        <v>114</v>
      </c>
      <c r="G293" s="24" t="s">
        <v>114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19</v>
      </c>
      <c r="D294" s="12" t="s">
        <v>15</v>
      </c>
      <c r="E294" s="16">
        <v>58</v>
      </c>
      <c r="F294" s="21" t="s">
        <v>114</v>
      </c>
      <c r="G294" s="22" t="s">
        <v>114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13</v>
      </c>
      <c r="D295" s="12" t="s">
        <v>14</v>
      </c>
      <c r="E295" s="16">
        <v>33</v>
      </c>
      <c r="F295" s="23" t="s">
        <v>114</v>
      </c>
      <c r="G295" s="24" t="s">
        <v>114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13</v>
      </c>
      <c r="D296" s="12" t="s">
        <v>15</v>
      </c>
      <c r="E296" s="16">
        <v>23</v>
      </c>
      <c r="F296" s="21" t="s">
        <v>114</v>
      </c>
      <c r="G296" s="22" t="s">
        <v>114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16</v>
      </c>
      <c r="D297" s="12" t="s">
        <v>14</v>
      </c>
      <c r="E297" s="16">
        <v>186</v>
      </c>
      <c r="F297" s="23" t="s">
        <v>114</v>
      </c>
      <c r="G297" s="24" t="s">
        <v>114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16</v>
      </c>
      <c r="D298" s="12" t="s">
        <v>15</v>
      </c>
      <c r="E298" s="16">
        <v>185</v>
      </c>
      <c r="F298" s="21" t="s">
        <v>114</v>
      </c>
      <c r="G298" s="22" t="s">
        <v>114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17</v>
      </c>
      <c r="D299" s="12" t="s">
        <v>14</v>
      </c>
      <c r="E299" s="16">
        <v>626</v>
      </c>
      <c r="F299" s="23" t="s">
        <v>114</v>
      </c>
      <c r="G299" s="24" t="s">
        <v>114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17</v>
      </c>
      <c r="D300" s="12" t="s">
        <v>15</v>
      </c>
      <c r="E300" s="16">
        <v>677</v>
      </c>
      <c r="F300" s="21" t="s">
        <v>114</v>
      </c>
      <c r="G300" s="22" t="s">
        <v>114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18</v>
      </c>
      <c r="D301" s="12" t="s">
        <v>14</v>
      </c>
      <c r="E301" s="13">
        <v>1393</v>
      </c>
      <c r="F301" s="23" t="s">
        <v>114</v>
      </c>
      <c r="G301" s="24" t="s">
        <v>114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18</v>
      </c>
      <c r="D302" s="12" t="s">
        <v>15</v>
      </c>
      <c r="E302" s="13">
        <v>1010</v>
      </c>
      <c r="F302" s="21" t="s">
        <v>114</v>
      </c>
      <c r="G302" s="22" t="s">
        <v>114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19</v>
      </c>
      <c r="D303" s="12" t="s">
        <v>14</v>
      </c>
      <c r="E303" s="13">
        <v>2564</v>
      </c>
      <c r="F303" s="23" t="s">
        <v>114</v>
      </c>
      <c r="G303" s="24" t="s">
        <v>114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19</v>
      </c>
      <c r="D304" s="12" t="s">
        <v>15</v>
      </c>
      <c r="E304" s="13">
        <v>1750</v>
      </c>
      <c r="F304" s="21" t="s">
        <v>114</v>
      </c>
      <c r="G304" s="22" t="s">
        <v>114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13</v>
      </c>
      <c r="D305" s="12" t="s">
        <v>14</v>
      </c>
      <c r="E305" s="13" t="s">
        <v>113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13</v>
      </c>
      <c r="D306" s="12" t="s">
        <v>15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16</v>
      </c>
      <c r="D307" s="12" t="s">
        <v>14</v>
      </c>
      <c r="E307" s="16">
        <v>49</v>
      </c>
      <c r="F307" s="23" t="s">
        <v>114</v>
      </c>
      <c r="G307" s="24" t="s">
        <v>114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16</v>
      </c>
      <c r="D308" s="12" t="s">
        <v>15</v>
      </c>
      <c r="E308" s="16">
        <v>59</v>
      </c>
      <c r="F308" s="21" t="s">
        <v>114</v>
      </c>
      <c r="G308" s="22" t="s">
        <v>114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17</v>
      </c>
      <c r="D309" s="12" t="s">
        <v>14</v>
      </c>
      <c r="E309" s="16">
        <v>214</v>
      </c>
      <c r="F309" s="23" t="s">
        <v>114</v>
      </c>
      <c r="G309" s="24" t="s">
        <v>114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15</v>
      </c>
      <c r="E310" s="16">
        <v>289</v>
      </c>
      <c r="F310" s="21" t="s">
        <v>114</v>
      </c>
      <c r="G310" s="22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18</v>
      </c>
      <c r="D311" s="12" t="s">
        <v>14</v>
      </c>
      <c r="E311" s="16">
        <v>757</v>
      </c>
      <c r="F311" s="23" t="s">
        <v>114</v>
      </c>
      <c r="G311" s="24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15</v>
      </c>
      <c r="E312" s="16">
        <v>709</v>
      </c>
      <c r="F312" s="21" t="s">
        <v>114</v>
      </c>
      <c r="G312" s="22" t="s">
        <v>114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19</v>
      </c>
      <c r="D313" s="12" t="s">
        <v>14</v>
      </c>
      <c r="E313" s="13">
        <v>3107</v>
      </c>
      <c r="F313" s="23" t="s">
        <v>114</v>
      </c>
      <c r="G313" s="24" t="s">
        <v>114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15</v>
      </c>
      <c r="E314" s="13">
        <v>2215</v>
      </c>
      <c r="F314" s="21" t="s">
        <v>114</v>
      </c>
      <c r="G314" s="22" t="s">
        <v>114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13</v>
      </c>
      <c r="D315" s="12" t="s">
        <v>14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13</v>
      </c>
      <c r="D316" s="12" t="s">
        <v>15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16</v>
      </c>
      <c r="D317" s="12" t="s">
        <v>14</v>
      </c>
      <c r="E317" s="13" t="s">
        <v>113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16</v>
      </c>
      <c r="D318" s="12" t="s">
        <v>15</v>
      </c>
      <c r="E318" s="13" t="s">
        <v>113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17</v>
      </c>
      <c r="D319" s="12" t="s">
        <v>14</v>
      </c>
      <c r="E319" s="16">
        <v>16</v>
      </c>
      <c r="F319" s="23" t="s">
        <v>114</v>
      </c>
      <c r="G319" s="24" t="s">
        <v>114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15</v>
      </c>
      <c r="E320" s="16">
        <v>33</v>
      </c>
      <c r="F320" s="21" t="s">
        <v>114</v>
      </c>
      <c r="G320" s="22" t="s">
        <v>114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18</v>
      </c>
      <c r="D321" s="12" t="s">
        <v>14</v>
      </c>
      <c r="E321" s="16">
        <v>161</v>
      </c>
      <c r="F321" s="23" t="s">
        <v>114</v>
      </c>
      <c r="G321" s="24" t="s">
        <v>114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15</v>
      </c>
      <c r="E322" s="16">
        <v>234</v>
      </c>
      <c r="F322" s="21" t="s">
        <v>114</v>
      </c>
      <c r="G322" s="22" t="s">
        <v>114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19</v>
      </c>
      <c r="D323" s="12" t="s">
        <v>14</v>
      </c>
      <c r="E323" s="13">
        <v>1261</v>
      </c>
      <c r="F323" s="23" t="s">
        <v>114</v>
      </c>
      <c r="G323" s="24" t="s">
        <v>114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15</v>
      </c>
      <c r="E324" s="13">
        <v>1017</v>
      </c>
      <c r="F324" s="21" t="s">
        <v>114</v>
      </c>
      <c r="G324" s="22" t="s">
        <v>114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13</v>
      </c>
      <c r="D325" s="12" t="s">
        <v>14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13</v>
      </c>
      <c r="D326" s="12" t="s">
        <v>15</v>
      </c>
      <c r="E326" s="16">
        <v>13</v>
      </c>
      <c r="F326" s="21" t="s">
        <v>114</v>
      </c>
      <c r="G326" s="22" t="s">
        <v>114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16</v>
      </c>
      <c r="D327" s="12" t="s">
        <v>14</v>
      </c>
      <c r="E327" s="16">
        <v>32</v>
      </c>
      <c r="F327" s="23" t="s">
        <v>114</v>
      </c>
      <c r="G327" s="24" t="s">
        <v>114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16</v>
      </c>
      <c r="D328" s="12" t="s">
        <v>15</v>
      </c>
      <c r="E328" s="16">
        <v>44</v>
      </c>
      <c r="F328" s="21" t="s">
        <v>114</v>
      </c>
      <c r="G328" s="22" t="s">
        <v>114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17</v>
      </c>
      <c r="D329" s="12" t="s">
        <v>14</v>
      </c>
      <c r="E329" s="16">
        <v>109</v>
      </c>
      <c r="F329" s="23" t="s">
        <v>114</v>
      </c>
      <c r="G329" s="24" t="s">
        <v>114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15</v>
      </c>
      <c r="E330" s="16">
        <v>99</v>
      </c>
      <c r="F330" s="21" t="s">
        <v>114</v>
      </c>
      <c r="G330" s="22" t="s">
        <v>114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18</v>
      </c>
      <c r="D331" s="12" t="s">
        <v>14</v>
      </c>
      <c r="E331" s="16">
        <v>373</v>
      </c>
      <c r="F331" s="23" t="s">
        <v>114</v>
      </c>
      <c r="G331" s="24" t="s">
        <v>114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15</v>
      </c>
      <c r="E332" s="16">
        <v>309</v>
      </c>
      <c r="F332" s="21" t="s">
        <v>114</v>
      </c>
      <c r="G332" s="22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19</v>
      </c>
      <c r="D333" s="12" t="s">
        <v>14</v>
      </c>
      <c r="E333" s="16">
        <v>939</v>
      </c>
      <c r="F333" s="23" t="s">
        <v>114</v>
      </c>
      <c r="G333" s="24" t="s">
        <v>114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15</v>
      </c>
      <c r="E334" s="16">
        <v>641</v>
      </c>
      <c r="F334" s="21" t="s">
        <v>114</v>
      </c>
      <c r="G334" s="22" t="s">
        <v>114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13</v>
      </c>
      <c r="D335" s="12" t="s">
        <v>14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16</v>
      </c>
      <c r="D336" s="12" t="s">
        <v>14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16</v>
      </c>
      <c r="D337" s="12" t="s">
        <v>15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14</v>
      </c>
      <c r="E338" s="16">
        <v>13</v>
      </c>
      <c r="F338" s="21" t="s">
        <v>114</v>
      </c>
      <c r="G338" s="22" t="s">
        <v>114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17</v>
      </c>
      <c r="D339" s="12" t="s">
        <v>15</v>
      </c>
      <c r="E339" s="16">
        <v>19</v>
      </c>
      <c r="F339" s="23" t="s">
        <v>114</v>
      </c>
      <c r="G339" s="24" t="s">
        <v>114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14</v>
      </c>
      <c r="E340" s="16">
        <v>77</v>
      </c>
      <c r="F340" s="21" t="s">
        <v>114</v>
      </c>
      <c r="G340" s="22" t="s">
        <v>114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18</v>
      </c>
      <c r="D341" s="12" t="s">
        <v>15</v>
      </c>
      <c r="E341" s="16">
        <v>68</v>
      </c>
      <c r="F341" s="23" t="s">
        <v>114</v>
      </c>
      <c r="G341" s="24" t="s">
        <v>114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14</v>
      </c>
      <c r="E342" s="16">
        <v>164</v>
      </c>
      <c r="F342" s="21" t="s">
        <v>114</v>
      </c>
      <c r="G342" s="22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19</v>
      </c>
      <c r="D343" s="12" t="s">
        <v>15</v>
      </c>
      <c r="E343" s="16">
        <v>134</v>
      </c>
      <c r="F343" s="23" t="s">
        <v>114</v>
      </c>
      <c r="G343" s="24" t="s">
        <v>114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13</v>
      </c>
      <c r="D344" s="12" t="s">
        <v>14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13</v>
      </c>
      <c r="D345" s="12" t="s">
        <v>15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16</v>
      </c>
      <c r="D346" s="12" t="s">
        <v>14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16</v>
      </c>
      <c r="D347" s="12" t="s">
        <v>15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17</v>
      </c>
      <c r="D348" s="12" t="s">
        <v>14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15</v>
      </c>
      <c r="E349" s="16">
        <v>20</v>
      </c>
      <c r="F349" s="23" t="s">
        <v>114</v>
      </c>
      <c r="G349" s="24" t="s">
        <v>114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18</v>
      </c>
      <c r="D350" s="12" t="s">
        <v>14</v>
      </c>
      <c r="E350" s="16">
        <v>110</v>
      </c>
      <c r="F350" s="21" t="s">
        <v>114</v>
      </c>
      <c r="G350" s="22" t="s">
        <v>114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15</v>
      </c>
      <c r="E351" s="16">
        <v>134</v>
      </c>
      <c r="F351" s="23" t="s">
        <v>114</v>
      </c>
      <c r="G351" s="24" t="s">
        <v>114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19</v>
      </c>
      <c r="D352" s="12" t="s">
        <v>14</v>
      </c>
      <c r="E352" s="16">
        <v>881</v>
      </c>
      <c r="F352" s="21" t="s">
        <v>114</v>
      </c>
      <c r="G352" s="22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15</v>
      </c>
      <c r="E353" s="16">
        <v>506</v>
      </c>
      <c r="F353" s="23" t="s">
        <v>114</v>
      </c>
      <c r="G353" s="24" t="s">
        <v>114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14</v>
      </c>
      <c r="E354" s="13" t="s">
        <v>113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15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16</v>
      </c>
      <c r="D356" s="12" t="s">
        <v>14</v>
      </c>
      <c r="E356" s="16">
        <v>11</v>
      </c>
      <c r="F356" s="21" t="s">
        <v>114</v>
      </c>
      <c r="G356" s="22" t="s">
        <v>114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16</v>
      </c>
      <c r="D357" s="12" t="s">
        <v>15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14</v>
      </c>
      <c r="E358" s="16">
        <v>30</v>
      </c>
      <c r="F358" s="21" t="s">
        <v>114</v>
      </c>
      <c r="G358" s="22" t="s">
        <v>114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17</v>
      </c>
      <c r="D359" s="12" t="s">
        <v>15</v>
      </c>
      <c r="E359" s="16">
        <v>45</v>
      </c>
      <c r="F359" s="23" t="s">
        <v>114</v>
      </c>
      <c r="G359" s="24" t="s">
        <v>114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14</v>
      </c>
      <c r="E360" s="16">
        <v>139</v>
      </c>
      <c r="F360" s="21" t="s">
        <v>114</v>
      </c>
      <c r="G360" s="22" t="s">
        <v>114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18</v>
      </c>
      <c r="D361" s="12" t="s">
        <v>15</v>
      </c>
      <c r="E361" s="16">
        <v>129</v>
      </c>
      <c r="F361" s="23" t="s">
        <v>114</v>
      </c>
      <c r="G361" s="24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14</v>
      </c>
      <c r="E362" s="16">
        <v>371</v>
      </c>
      <c r="F362" s="21" t="s">
        <v>114</v>
      </c>
      <c r="G362" s="22" t="s">
        <v>114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19</v>
      </c>
      <c r="D363" s="12" t="s">
        <v>15</v>
      </c>
      <c r="E363" s="16">
        <v>254</v>
      </c>
      <c r="F363" s="23" t="s">
        <v>114</v>
      </c>
      <c r="G363" s="24" t="s">
        <v>114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15</v>
      </c>
      <c r="E364" s="13" t="s">
        <v>113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16</v>
      </c>
      <c r="D365" s="12" t="s">
        <v>14</v>
      </c>
      <c r="E365" s="16">
        <v>14</v>
      </c>
      <c r="F365" s="23" t="s">
        <v>114</v>
      </c>
      <c r="G365" s="24" t="s">
        <v>114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16</v>
      </c>
      <c r="D366" s="12" t="s">
        <v>15</v>
      </c>
      <c r="E366" s="16">
        <v>11</v>
      </c>
      <c r="F366" s="21" t="s">
        <v>114</v>
      </c>
      <c r="G366" s="22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6">
        <v>83</v>
      </c>
      <c r="F367" s="23" t="s">
        <v>114</v>
      </c>
      <c r="G367" s="24" t="s">
        <v>114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15</v>
      </c>
      <c r="E368" s="16">
        <v>139</v>
      </c>
      <c r="F368" s="21" t="s">
        <v>114</v>
      </c>
      <c r="G368" s="22" t="s">
        <v>114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16">
        <v>396</v>
      </c>
      <c r="F369" s="23" t="s">
        <v>114</v>
      </c>
      <c r="G369" s="24" t="s">
        <v>114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15</v>
      </c>
      <c r="E370" s="16">
        <v>400</v>
      </c>
      <c r="F370" s="21" t="s">
        <v>114</v>
      </c>
      <c r="G370" s="22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3">
        <v>2739</v>
      </c>
      <c r="F371" s="23" t="s">
        <v>114</v>
      </c>
      <c r="G371" s="24" t="s">
        <v>114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15</v>
      </c>
      <c r="E372" s="13">
        <v>1730</v>
      </c>
      <c r="F372" s="21" t="s">
        <v>114</v>
      </c>
      <c r="G372" s="22" t="s">
        <v>114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15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16</v>
      </c>
      <c r="D374" s="12" t="s">
        <v>14</v>
      </c>
      <c r="E374" s="13" t="s">
        <v>113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16</v>
      </c>
      <c r="D375" s="12" t="s">
        <v>15</v>
      </c>
      <c r="E375" s="13" t="s">
        <v>113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13" t="s">
        <v>113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15</v>
      </c>
      <c r="E377" s="16">
        <v>17</v>
      </c>
      <c r="F377" s="23" t="s">
        <v>114</v>
      </c>
      <c r="G377" s="24" t="s">
        <v>114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16">
        <v>69</v>
      </c>
      <c r="F378" s="21" t="s">
        <v>114</v>
      </c>
      <c r="G378" s="22" t="s">
        <v>114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15</v>
      </c>
      <c r="E379" s="16">
        <v>78</v>
      </c>
      <c r="F379" s="23" t="s">
        <v>114</v>
      </c>
      <c r="G379" s="24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6">
        <v>319</v>
      </c>
      <c r="F380" s="21" t="s">
        <v>114</v>
      </c>
      <c r="G380" s="22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15</v>
      </c>
      <c r="E381" s="16">
        <v>231</v>
      </c>
      <c r="F381" s="23" t="s">
        <v>114</v>
      </c>
      <c r="G381" s="24" t="s">
        <v>114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13</v>
      </c>
      <c r="D382" s="12" t="s">
        <v>14</v>
      </c>
      <c r="E382" s="13" t="s">
        <v>113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15</v>
      </c>
      <c r="E383" s="13" t="s">
        <v>113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16</v>
      </c>
      <c r="D384" s="12" t="s">
        <v>14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16</v>
      </c>
      <c r="D385" s="12" t="s">
        <v>15</v>
      </c>
      <c r="E385" s="13" t="s">
        <v>113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14</v>
      </c>
      <c r="E386" s="16">
        <v>16</v>
      </c>
      <c r="F386" s="21" t="s">
        <v>114</v>
      </c>
      <c r="G386" s="22" t="s">
        <v>114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15</v>
      </c>
      <c r="E387" s="16">
        <v>20</v>
      </c>
      <c r="F387" s="23" t="s">
        <v>114</v>
      </c>
      <c r="G387" s="24" t="s">
        <v>114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14</v>
      </c>
      <c r="E388" s="16">
        <v>209</v>
      </c>
      <c r="F388" s="21" t="s">
        <v>114</v>
      </c>
      <c r="G388" s="22" t="s">
        <v>114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15</v>
      </c>
      <c r="E389" s="16">
        <v>175</v>
      </c>
      <c r="F389" s="23" t="s">
        <v>114</v>
      </c>
      <c r="G389" s="24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14</v>
      </c>
      <c r="E390" s="16">
        <v>218</v>
      </c>
      <c r="F390" s="21" t="s">
        <v>114</v>
      </c>
      <c r="G390" s="22" t="s">
        <v>114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19</v>
      </c>
      <c r="D391" s="12" t="s">
        <v>15</v>
      </c>
      <c r="E391" s="16">
        <v>174</v>
      </c>
      <c r="F391" s="23" t="s">
        <v>114</v>
      </c>
      <c r="G391" s="24" t="s">
        <v>114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19</v>
      </c>
      <c r="D392" s="12" t="s">
        <v>14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19</v>
      </c>
      <c r="D393" s="12" t="s">
        <v>15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13</v>
      </c>
      <c r="D394" s="12" t="s">
        <v>14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13</v>
      </c>
      <c r="D395" s="12" t="s">
        <v>15</v>
      </c>
      <c r="E395" s="13" t="s">
        <v>113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16</v>
      </c>
      <c r="D396" s="12" t="s">
        <v>14</v>
      </c>
      <c r="E396" s="13" t="s">
        <v>113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16</v>
      </c>
      <c r="D397" s="12" t="s">
        <v>15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17</v>
      </c>
      <c r="D398" s="12" t="s">
        <v>14</v>
      </c>
      <c r="E398" s="16">
        <v>23</v>
      </c>
      <c r="F398" s="21" t="s">
        <v>114</v>
      </c>
      <c r="G398" s="22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17</v>
      </c>
      <c r="D399" s="12" t="s">
        <v>15</v>
      </c>
      <c r="E399" s="16">
        <v>13</v>
      </c>
      <c r="F399" s="23" t="s">
        <v>114</v>
      </c>
      <c r="G399" s="24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18</v>
      </c>
      <c r="D400" s="12" t="s">
        <v>14</v>
      </c>
      <c r="E400" s="16">
        <v>44</v>
      </c>
      <c r="F400" s="21" t="s">
        <v>114</v>
      </c>
      <c r="G400" s="22" t="s">
        <v>114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18</v>
      </c>
      <c r="D401" s="12" t="s">
        <v>15</v>
      </c>
      <c r="E401" s="16">
        <v>38</v>
      </c>
      <c r="F401" s="23" t="s">
        <v>114</v>
      </c>
      <c r="G401" s="24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19</v>
      </c>
      <c r="D402" s="12" t="s">
        <v>14</v>
      </c>
      <c r="E402" s="16">
        <v>72</v>
      </c>
      <c r="F402" s="21" t="s">
        <v>114</v>
      </c>
      <c r="G402" s="22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19</v>
      </c>
      <c r="D403" s="12" t="s">
        <v>15</v>
      </c>
      <c r="E403" s="16">
        <v>40</v>
      </c>
      <c r="F403" s="23" t="s">
        <v>114</v>
      </c>
      <c r="G403" s="24" t="s">
        <v>114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13</v>
      </c>
      <c r="D404" s="12" t="s">
        <v>14</v>
      </c>
      <c r="E404" s="13" t="s">
        <v>113</v>
      </c>
      <c r="F404" s="14">
        <v>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16</v>
      </c>
      <c r="D405" s="12" t="s">
        <v>14</v>
      </c>
      <c r="E405" s="13" t="s">
        <v>113</v>
      </c>
      <c r="F405" s="14">
        <v>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16</v>
      </c>
      <c r="D406" s="12" t="s">
        <v>15</v>
      </c>
      <c r="E406" s="13" t="s">
        <v>113</v>
      </c>
      <c r="F406" s="14">
        <v>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17</v>
      </c>
      <c r="D407" s="12" t="s">
        <v>14</v>
      </c>
      <c r="E407" s="16">
        <v>15</v>
      </c>
      <c r="F407" s="23" t="s">
        <v>114</v>
      </c>
      <c r="G407" s="24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17</v>
      </c>
      <c r="D408" s="12" t="s">
        <v>15</v>
      </c>
      <c r="E408" s="16">
        <v>24</v>
      </c>
      <c r="F408" s="21" t="s">
        <v>114</v>
      </c>
      <c r="G408" s="22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18</v>
      </c>
      <c r="D409" s="12" t="s">
        <v>14</v>
      </c>
      <c r="E409" s="16">
        <v>129</v>
      </c>
      <c r="F409" s="23" t="s">
        <v>114</v>
      </c>
      <c r="G409" s="24" t="s">
        <v>114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18</v>
      </c>
      <c r="D410" s="12" t="s">
        <v>15</v>
      </c>
      <c r="E410" s="16">
        <v>119</v>
      </c>
      <c r="F410" s="21" t="s">
        <v>114</v>
      </c>
      <c r="G410" s="22" t="s">
        <v>114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19</v>
      </c>
      <c r="D411" s="12" t="s">
        <v>14</v>
      </c>
      <c r="E411" s="16">
        <v>504</v>
      </c>
      <c r="F411" s="23" t="s">
        <v>114</v>
      </c>
      <c r="G411" s="24" t="s">
        <v>114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19</v>
      </c>
      <c r="D412" s="12" t="s">
        <v>15</v>
      </c>
      <c r="E412" s="16">
        <v>294</v>
      </c>
      <c r="F412" s="21" t="s">
        <v>114</v>
      </c>
      <c r="G412" s="22" t="s">
        <v>114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14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13</v>
      </c>
      <c r="D414" s="12" t="s">
        <v>15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16</v>
      </c>
      <c r="D415" s="12" t="s">
        <v>14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16</v>
      </c>
      <c r="D416" s="12" t="s">
        <v>15</v>
      </c>
      <c r="E416" s="13" t="s">
        <v>113</v>
      </c>
      <c r="F416" s="14">
        <v>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17</v>
      </c>
      <c r="D417" s="12" t="s">
        <v>14</v>
      </c>
      <c r="E417" s="16">
        <v>11</v>
      </c>
      <c r="F417" s="23" t="s">
        <v>114</v>
      </c>
      <c r="G417" s="24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17</v>
      </c>
      <c r="D418" s="12" t="s">
        <v>15</v>
      </c>
      <c r="E418" s="16">
        <v>15</v>
      </c>
      <c r="F418" s="21" t="s">
        <v>114</v>
      </c>
      <c r="G418" s="22" t="s">
        <v>114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18</v>
      </c>
      <c r="D419" s="12" t="s">
        <v>14</v>
      </c>
      <c r="E419" s="16">
        <v>103</v>
      </c>
      <c r="F419" s="23" t="s">
        <v>114</v>
      </c>
      <c r="G419" s="24" t="s">
        <v>114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18</v>
      </c>
      <c r="D420" s="12" t="s">
        <v>15</v>
      </c>
      <c r="E420" s="16">
        <v>112</v>
      </c>
      <c r="F420" s="21" t="s">
        <v>114</v>
      </c>
      <c r="G420" s="22" t="s">
        <v>114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19</v>
      </c>
      <c r="D421" s="12" t="s">
        <v>14</v>
      </c>
      <c r="E421" s="16">
        <v>380</v>
      </c>
      <c r="F421" s="23" t="s">
        <v>114</v>
      </c>
      <c r="G421" s="24" t="s">
        <v>114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19</v>
      </c>
      <c r="D422" s="12" t="s">
        <v>15</v>
      </c>
      <c r="E422" s="16">
        <v>278</v>
      </c>
      <c r="F422" s="21" t="s">
        <v>114</v>
      </c>
      <c r="G422" s="22" t="s">
        <v>114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14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13</v>
      </c>
      <c r="D424" s="12" t="s">
        <v>15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16</v>
      </c>
      <c r="D425" s="12" t="s">
        <v>14</v>
      </c>
      <c r="E425" s="16">
        <v>18</v>
      </c>
      <c r="F425" s="23" t="s">
        <v>114</v>
      </c>
      <c r="G425" s="24" t="s">
        <v>114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16</v>
      </c>
      <c r="D426" s="12" t="s">
        <v>15</v>
      </c>
      <c r="E426" s="16">
        <v>23</v>
      </c>
      <c r="F426" s="21" t="s">
        <v>114</v>
      </c>
      <c r="G426" s="22" t="s">
        <v>114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17</v>
      </c>
      <c r="D427" s="12" t="s">
        <v>14</v>
      </c>
      <c r="E427" s="16">
        <v>106</v>
      </c>
      <c r="F427" s="23" t="s">
        <v>114</v>
      </c>
      <c r="G427" s="24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17</v>
      </c>
      <c r="D428" s="12" t="s">
        <v>15</v>
      </c>
      <c r="E428" s="16">
        <v>105</v>
      </c>
      <c r="F428" s="21" t="s">
        <v>114</v>
      </c>
      <c r="G428" s="22" t="s">
        <v>114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18</v>
      </c>
      <c r="D429" s="12" t="s">
        <v>14</v>
      </c>
      <c r="E429" s="16">
        <v>341</v>
      </c>
      <c r="F429" s="23" t="s">
        <v>114</v>
      </c>
      <c r="G429" s="24" t="s">
        <v>114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18</v>
      </c>
      <c r="D430" s="12" t="s">
        <v>15</v>
      </c>
      <c r="E430" s="16">
        <v>254</v>
      </c>
      <c r="F430" s="21" t="s">
        <v>114</v>
      </c>
      <c r="G430" s="22" t="s">
        <v>114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19</v>
      </c>
      <c r="D431" s="12" t="s">
        <v>14</v>
      </c>
      <c r="E431" s="16">
        <v>635</v>
      </c>
      <c r="F431" s="23" t="s">
        <v>114</v>
      </c>
      <c r="G431" s="24" t="s">
        <v>114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19</v>
      </c>
      <c r="D432" s="12" t="s">
        <v>15</v>
      </c>
      <c r="E432" s="16">
        <v>406</v>
      </c>
      <c r="F432" s="21" t="s">
        <v>114</v>
      </c>
      <c r="G432" s="22" t="s">
        <v>114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13</v>
      </c>
      <c r="D433" s="12" t="s">
        <v>14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13</v>
      </c>
      <c r="D434" s="12" t="s">
        <v>15</v>
      </c>
      <c r="E434" s="13" t="s">
        <v>113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16</v>
      </c>
      <c r="D435" s="12" t="s">
        <v>14</v>
      </c>
      <c r="E435" s="16">
        <v>11</v>
      </c>
      <c r="F435" s="23" t="s">
        <v>114</v>
      </c>
      <c r="G435" s="24" t="s">
        <v>114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16</v>
      </c>
      <c r="D436" s="12" t="s">
        <v>15</v>
      </c>
      <c r="E436" s="13" t="s">
        <v>113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17</v>
      </c>
      <c r="D437" s="12" t="s">
        <v>14</v>
      </c>
      <c r="E437" s="16">
        <v>23</v>
      </c>
      <c r="F437" s="23" t="s">
        <v>114</v>
      </c>
      <c r="G437" s="24" t="s">
        <v>114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17</v>
      </c>
      <c r="D438" s="12" t="s">
        <v>15</v>
      </c>
      <c r="E438" s="16">
        <v>25</v>
      </c>
      <c r="F438" s="21" t="s">
        <v>114</v>
      </c>
      <c r="G438" s="22" t="s">
        <v>114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18</v>
      </c>
      <c r="D439" s="12" t="s">
        <v>14</v>
      </c>
      <c r="E439" s="16">
        <v>91</v>
      </c>
      <c r="F439" s="23" t="s">
        <v>114</v>
      </c>
      <c r="G439" s="24" t="s">
        <v>114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18</v>
      </c>
      <c r="D440" s="12" t="s">
        <v>15</v>
      </c>
      <c r="E440" s="16">
        <v>82</v>
      </c>
      <c r="F440" s="21" t="s">
        <v>114</v>
      </c>
      <c r="G440" s="22" t="s">
        <v>114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19</v>
      </c>
      <c r="D441" s="12" t="s">
        <v>14</v>
      </c>
      <c r="E441" s="16">
        <v>153</v>
      </c>
      <c r="F441" s="23" t="s">
        <v>114</v>
      </c>
      <c r="G441" s="24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19</v>
      </c>
      <c r="D442" s="12" t="s">
        <v>15</v>
      </c>
      <c r="E442" s="16">
        <v>132</v>
      </c>
      <c r="F442" s="21" t="s">
        <v>114</v>
      </c>
      <c r="G442" s="22" t="s">
        <v>114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13</v>
      </c>
      <c r="D443" s="12" t="s">
        <v>14</v>
      </c>
      <c r="E443" s="13" t="s">
        <v>113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13</v>
      </c>
      <c r="D444" s="12" t="s">
        <v>15</v>
      </c>
      <c r="E444" s="13" t="s">
        <v>113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16</v>
      </c>
      <c r="D445" s="12" t="s">
        <v>14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16</v>
      </c>
      <c r="D446" s="12" t="s">
        <v>15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17</v>
      </c>
      <c r="D447" s="12" t="s">
        <v>14</v>
      </c>
      <c r="E447" s="16">
        <v>13</v>
      </c>
      <c r="F447" s="23" t="s">
        <v>114</v>
      </c>
      <c r="G447" s="24" t="s">
        <v>114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15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18</v>
      </c>
      <c r="D449" s="12" t="s">
        <v>14</v>
      </c>
      <c r="E449" s="16">
        <v>54</v>
      </c>
      <c r="F449" s="23" t="s">
        <v>114</v>
      </c>
      <c r="G449" s="24" t="s">
        <v>114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15</v>
      </c>
      <c r="E450" s="16">
        <v>41</v>
      </c>
      <c r="F450" s="21" t="s">
        <v>114</v>
      </c>
      <c r="G450" s="22" t="s">
        <v>114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19</v>
      </c>
      <c r="D451" s="12" t="s">
        <v>14</v>
      </c>
      <c r="E451" s="16">
        <v>88</v>
      </c>
      <c r="F451" s="23" t="s">
        <v>114</v>
      </c>
      <c r="G451" s="24" t="s">
        <v>114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19</v>
      </c>
      <c r="D452" s="12" t="s">
        <v>15</v>
      </c>
      <c r="E452" s="16">
        <v>57</v>
      </c>
      <c r="F452" s="21" t="s">
        <v>114</v>
      </c>
      <c r="G452" s="22" t="s">
        <v>114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16</v>
      </c>
      <c r="D453" s="12" t="s">
        <v>15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17</v>
      </c>
      <c r="D454" s="12" t="s">
        <v>14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17</v>
      </c>
      <c r="D455" s="12" t="s">
        <v>15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18</v>
      </c>
      <c r="D456" s="12" t="s">
        <v>14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18</v>
      </c>
      <c r="D457" s="12" t="s">
        <v>15</v>
      </c>
      <c r="E457" s="13" t="s">
        <v>113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19</v>
      </c>
      <c r="D458" s="12" t="s">
        <v>14</v>
      </c>
      <c r="E458" s="16">
        <v>16</v>
      </c>
      <c r="F458" s="21" t="s">
        <v>114</v>
      </c>
      <c r="G458" s="22" t="s">
        <v>114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19</v>
      </c>
      <c r="D459" s="12" t="s">
        <v>15</v>
      </c>
      <c r="E459" s="16">
        <v>13</v>
      </c>
      <c r="F459" s="23" t="s">
        <v>114</v>
      </c>
      <c r="G459" s="24" t="s">
        <v>114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13</v>
      </c>
      <c r="D460" s="12" t="s">
        <v>14</v>
      </c>
      <c r="E460" s="13" t="s">
        <v>113</v>
      </c>
      <c r="F460" s="14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13</v>
      </c>
      <c r="D461" s="12" t="s">
        <v>15</v>
      </c>
      <c r="E461" s="13" t="s">
        <v>113</v>
      </c>
      <c r="F461" s="14">
        <v>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16</v>
      </c>
      <c r="D462" s="12" t="s">
        <v>14</v>
      </c>
      <c r="E462" s="16">
        <v>25</v>
      </c>
      <c r="F462" s="21" t="s">
        <v>114</v>
      </c>
      <c r="G462" s="22" t="s">
        <v>114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16</v>
      </c>
      <c r="D463" s="12" t="s">
        <v>15</v>
      </c>
      <c r="E463" s="16">
        <v>29</v>
      </c>
      <c r="F463" s="23" t="s">
        <v>114</v>
      </c>
      <c r="G463" s="24" t="s">
        <v>114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17</v>
      </c>
      <c r="D464" s="12" t="s">
        <v>14</v>
      </c>
      <c r="E464" s="16">
        <v>85</v>
      </c>
      <c r="F464" s="21" t="s">
        <v>114</v>
      </c>
      <c r="G464" s="22" t="s">
        <v>114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17</v>
      </c>
      <c r="D465" s="12" t="s">
        <v>15</v>
      </c>
      <c r="E465" s="16">
        <v>93</v>
      </c>
      <c r="F465" s="23" t="s">
        <v>114</v>
      </c>
      <c r="G465" s="24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18</v>
      </c>
      <c r="D466" s="12" t="s">
        <v>14</v>
      </c>
      <c r="E466" s="16">
        <v>247</v>
      </c>
      <c r="F466" s="21" t="s">
        <v>114</v>
      </c>
      <c r="G466" s="22" t="s">
        <v>114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15</v>
      </c>
      <c r="E467" s="16">
        <v>161</v>
      </c>
      <c r="F467" s="23" t="s">
        <v>114</v>
      </c>
      <c r="G467" s="24" t="s">
        <v>114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19</v>
      </c>
      <c r="D468" s="12" t="s">
        <v>14</v>
      </c>
      <c r="E468" s="16">
        <v>586</v>
      </c>
      <c r="F468" s="21" t="s">
        <v>114</v>
      </c>
      <c r="G468" s="22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15</v>
      </c>
      <c r="E469" s="16">
        <v>500</v>
      </c>
      <c r="F469" s="23" t="s">
        <v>114</v>
      </c>
      <c r="G469" s="24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16</v>
      </c>
      <c r="D470" s="12" t="s">
        <v>14</v>
      </c>
      <c r="E470" s="13" t="s">
        <v>113</v>
      </c>
      <c r="F470" s="14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16</v>
      </c>
      <c r="D471" s="12" t="s">
        <v>15</v>
      </c>
      <c r="E471" s="13" t="s">
        <v>113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17</v>
      </c>
      <c r="D472" s="12" t="s">
        <v>14</v>
      </c>
      <c r="E472" s="13" t="s">
        <v>113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17</v>
      </c>
      <c r="D473" s="12" t="s">
        <v>15</v>
      </c>
      <c r="E473" s="13" t="s">
        <v>113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18</v>
      </c>
      <c r="D474" s="12" t="s">
        <v>14</v>
      </c>
      <c r="E474" s="16">
        <v>20</v>
      </c>
      <c r="F474" s="21" t="s">
        <v>114</v>
      </c>
      <c r="G474" s="22" t="s">
        <v>114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18</v>
      </c>
      <c r="D475" s="12" t="s">
        <v>15</v>
      </c>
      <c r="E475" s="16">
        <v>17</v>
      </c>
      <c r="F475" s="23" t="s">
        <v>114</v>
      </c>
      <c r="G475" s="24" t="s">
        <v>114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19</v>
      </c>
      <c r="D476" s="12" t="s">
        <v>14</v>
      </c>
      <c r="E476" s="16">
        <v>59</v>
      </c>
      <c r="F476" s="21" t="s">
        <v>114</v>
      </c>
      <c r="G476" s="22" t="s">
        <v>114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19</v>
      </c>
      <c r="D477" s="12" t="s">
        <v>15</v>
      </c>
      <c r="E477" s="16">
        <v>31</v>
      </c>
      <c r="F477" s="23" t="s">
        <v>114</v>
      </c>
      <c r="G477" s="24" t="s">
        <v>114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13</v>
      </c>
      <c r="D478" s="12" t="s">
        <v>14</v>
      </c>
      <c r="E478" s="13" t="s">
        <v>113</v>
      </c>
      <c r="F478" s="14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13</v>
      </c>
      <c r="D479" s="12" t="s">
        <v>15</v>
      </c>
      <c r="E479" s="13" t="s">
        <v>113</v>
      </c>
      <c r="F479" s="14">
        <v>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16</v>
      </c>
      <c r="D480" s="12" t="s">
        <v>14</v>
      </c>
      <c r="E480" s="13" t="s">
        <v>113</v>
      </c>
      <c r="F480" s="14">
        <v>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16</v>
      </c>
      <c r="D481" s="12" t="s">
        <v>15</v>
      </c>
      <c r="E481" s="16">
        <v>13</v>
      </c>
      <c r="F481" s="23" t="s">
        <v>114</v>
      </c>
      <c r="G481" s="24" t="s">
        <v>114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17</v>
      </c>
      <c r="D482" s="12" t="s">
        <v>14</v>
      </c>
      <c r="E482" s="16">
        <v>43</v>
      </c>
      <c r="F482" s="21" t="s">
        <v>114</v>
      </c>
      <c r="G482" s="22" t="s">
        <v>114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17</v>
      </c>
      <c r="D483" s="12" t="s">
        <v>15</v>
      </c>
      <c r="E483" s="16">
        <v>52</v>
      </c>
      <c r="F483" s="23" t="s">
        <v>114</v>
      </c>
      <c r="G483" s="24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18</v>
      </c>
      <c r="D484" s="12" t="s">
        <v>14</v>
      </c>
      <c r="E484" s="16">
        <v>236</v>
      </c>
      <c r="F484" s="21" t="s">
        <v>114</v>
      </c>
      <c r="G484" s="22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18</v>
      </c>
      <c r="D485" s="12" t="s">
        <v>15</v>
      </c>
      <c r="E485" s="16">
        <v>200</v>
      </c>
      <c r="F485" s="23" t="s">
        <v>114</v>
      </c>
      <c r="G485" s="24" t="s">
        <v>114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19</v>
      </c>
      <c r="D486" s="12" t="s">
        <v>14</v>
      </c>
      <c r="E486" s="16">
        <v>807</v>
      </c>
      <c r="F486" s="21" t="s">
        <v>114</v>
      </c>
      <c r="G486" s="22" t="s">
        <v>114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19</v>
      </c>
      <c r="D487" s="12" t="s">
        <v>15</v>
      </c>
      <c r="E487" s="16">
        <v>586</v>
      </c>
      <c r="F487" s="23" t="s">
        <v>114</v>
      </c>
      <c r="G487" s="24" t="s">
        <v>114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13</v>
      </c>
      <c r="D488" s="12" t="s">
        <v>14</v>
      </c>
      <c r="E488" s="13" t="s">
        <v>113</v>
      </c>
      <c r="F488" s="14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13</v>
      </c>
      <c r="D489" s="12" t="s">
        <v>15</v>
      </c>
      <c r="E489" s="13" t="s">
        <v>113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16</v>
      </c>
      <c r="D490" s="12" t="s">
        <v>14</v>
      </c>
      <c r="E490" s="13" t="s">
        <v>113</v>
      </c>
      <c r="F490" s="14">
        <v>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16</v>
      </c>
      <c r="D491" s="12" t="s">
        <v>15</v>
      </c>
      <c r="E491" s="13" t="s">
        <v>113</v>
      </c>
      <c r="F491" s="14">
        <v>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17</v>
      </c>
      <c r="D492" s="12" t="s">
        <v>14</v>
      </c>
      <c r="E492" s="16">
        <v>16</v>
      </c>
      <c r="F492" s="21" t="s">
        <v>114</v>
      </c>
      <c r="G492" s="22" t="s">
        <v>114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17</v>
      </c>
      <c r="D493" s="12" t="s">
        <v>15</v>
      </c>
      <c r="E493" s="16">
        <v>23</v>
      </c>
      <c r="F493" s="23" t="s">
        <v>114</v>
      </c>
      <c r="G493" s="24" t="s">
        <v>114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18</v>
      </c>
      <c r="D494" s="12" t="s">
        <v>14</v>
      </c>
      <c r="E494" s="16">
        <v>64</v>
      </c>
      <c r="F494" s="21" t="s">
        <v>114</v>
      </c>
      <c r="G494" s="22" t="s">
        <v>114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18</v>
      </c>
      <c r="D495" s="12" t="s">
        <v>15</v>
      </c>
      <c r="E495" s="16">
        <v>60</v>
      </c>
      <c r="F495" s="23" t="s">
        <v>114</v>
      </c>
      <c r="G495" s="24" t="s">
        <v>114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19</v>
      </c>
      <c r="D496" s="12" t="s">
        <v>14</v>
      </c>
      <c r="E496" s="16">
        <v>217</v>
      </c>
      <c r="F496" s="21" t="s">
        <v>114</v>
      </c>
      <c r="G496" s="22" t="s">
        <v>114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19</v>
      </c>
      <c r="D497" s="12" t="s">
        <v>15</v>
      </c>
      <c r="E497" s="16">
        <v>157</v>
      </c>
      <c r="F497" s="23" t="s">
        <v>114</v>
      </c>
      <c r="G497" s="24" t="s">
        <v>114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16</v>
      </c>
      <c r="D498" s="12" t="s">
        <v>14</v>
      </c>
      <c r="E498" s="13" t="s">
        <v>113</v>
      </c>
      <c r="F498" s="14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16</v>
      </c>
      <c r="D499" s="12" t="s">
        <v>15</v>
      </c>
      <c r="E499" s="13" t="s">
        <v>113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17</v>
      </c>
      <c r="D500" s="12" t="s">
        <v>14</v>
      </c>
      <c r="E500" s="16">
        <v>13</v>
      </c>
      <c r="F500" s="21" t="s">
        <v>114</v>
      </c>
      <c r="G500" s="22" t="s">
        <v>114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17</v>
      </c>
      <c r="D501" s="12" t="s">
        <v>15</v>
      </c>
      <c r="E501" s="13" t="s">
        <v>113</v>
      </c>
      <c r="F501" s="14">
        <v>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18</v>
      </c>
      <c r="D502" s="12" t="s">
        <v>14</v>
      </c>
      <c r="E502" s="16">
        <v>69</v>
      </c>
      <c r="F502" s="21" t="s">
        <v>114</v>
      </c>
      <c r="G502" s="22" t="s">
        <v>114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18</v>
      </c>
      <c r="D503" s="12" t="s">
        <v>15</v>
      </c>
      <c r="E503" s="16">
        <v>38</v>
      </c>
      <c r="F503" s="23" t="s">
        <v>114</v>
      </c>
      <c r="G503" s="24" t="s">
        <v>114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19</v>
      </c>
      <c r="D504" s="12" t="s">
        <v>14</v>
      </c>
      <c r="E504" s="16">
        <v>88</v>
      </c>
      <c r="F504" s="21" t="s">
        <v>114</v>
      </c>
      <c r="G504" s="22" t="s">
        <v>114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19</v>
      </c>
      <c r="D505" s="12" t="s">
        <v>15</v>
      </c>
      <c r="E505" s="16">
        <v>71</v>
      </c>
      <c r="F505" s="23" t="s">
        <v>114</v>
      </c>
      <c r="G505" s="24" t="s">
        <v>114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13</v>
      </c>
      <c r="D506" s="12" t="s">
        <v>14</v>
      </c>
      <c r="E506" s="16">
        <v>316</v>
      </c>
      <c r="F506" s="21" t="s">
        <v>114</v>
      </c>
      <c r="G506" s="22" t="s">
        <v>114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13</v>
      </c>
      <c r="D507" s="12" t="s">
        <v>15</v>
      </c>
      <c r="E507" s="16">
        <v>353</v>
      </c>
      <c r="F507" s="23" t="s">
        <v>114</v>
      </c>
      <c r="G507" s="24" t="s">
        <v>114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16</v>
      </c>
      <c r="D508" s="12" t="s">
        <v>14</v>
      </c>
      <c r="E508" s="13">
        <v>1988</v>
      </c>
      <c r="F508" s="21" t="s">
        <v>114</v>
      </c>
      <c r="G508" s="22" t="s">
        <v>114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16</v>
      </c>
      <c r="D509" s="12" t="s">
        <v>15</v>
      </c>
      <c r="E509" s="13">
        <v>2079</v>
      </c>
      <c r="F509" s="23" t="s">
        <v>114</v>
      </c>
      <c r="G509" s="24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17</v>
      </c>
      <c r="D510" s="12" t="s">
        <v>14</v>
      </c>
      <c r="E510" s="13">
        <v>6043</v>
      </c>
      <c r="F510" s="21" t="s">
        <v>114</v>
      </c>
      <c r="G510" s="22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17</v>
      </c>
      <c r="D511" s="12" t="s">
        <v>15</v>
      </c>
      <c r="E511" s="13">
        <v>6617</v>
      </c>
      <c r="F511" s="23" t="s">
        <v>114</v>
      </c>
      <c r="G511" s="24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18</v>
      </c>
      <c r="D512" s="12" t="s">
        <v>14</v>
      </c>
      <c r="E512" s="13">
        <v>18436</v>
      </c>
      <c r="F512" s="21" t="s">
        <v>114</v>
      </c>
      <c r="G512" s="22" t="s">
        <v>114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18</v>
      </c>
      <c r="D513" s="12" t="s">
        <v>15</v>
      </c>
      <c r="E513" s="13">
        <v>13213</v>
      </c>
      <c r="F513" s="23" t="s">
        <v>114</v>
      </c>
      <c r="G513" s="24" t="s">
        <v>114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19</v>
      </c>
      <c r="D514" s="12" t="s">
        <v>14</v>
      </c>
      <c r="E514" s="13">
        <v>50947</v>
      </c>
      <c r="F514" s="21" t="s">
        <v>114</v>
      </c>
      <c r="G514" s="22" t="s">
        <v>114</v>
      </c>
    </row>
    <row r="515" spans="1:7" ht="17.100000000000001" customHeight="1" x14ac:dyDescent="0.3">
      <c r="A515" s="19" t="s">
        <v>11</v>
      </c>
      <c r="B515" s="19" t="s">
        <v>77</v>
      </c>
      <c r="C515" s="19" t="s">
        <v>19</v>
      </c>
      <c r="D515" s="19" t="s">
        <v>15</v>
      </c>
      <c r="E515" s="20">
        <v>35058</v>
      </c>
      <c r="F515" s="23" t="s">
        <v>114</v>
      </c>
      <c r="G515" s="24" t="s">
        <v>114</v>
      </c>
    </row>
    <row r="516" spans="1:7" ht="17.100000000000001" customHeight="1" x14ac:dyDescent="0.3">
      <c r="A516" s="25" t="s">
        <v>9</v>
      </c>
    </row>
  </sheetData>
  <sheetProtection sheet="1" objects="1" scenarios="1" selectLockedCells="1"/>
  <conditionalFormatting sqref="A4:G515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1011</v>
      </c>
      <c r="E4" s="16" t="s">
        <v>114</v>
      </c>
      <c r="F4" s="15" t="s">
        <v>114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933</v>
      </c>
      <c r="E5" s="27" t="s">
        <v>114</v>
      </c>
      <c r="F5" s="24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866</v>
      </c>
      <c r="E6" s="28" t="s">
        <v>114</v>
      </c>
      <c r="F6" s="22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800</v>
      </c>
      <c r="E7" s="27" t="s">
        <v>114</v>
      </c>
      <c r="F7" s="24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707</v>
      </c>
      <c r="E8" s="28" t="s">
        <v>114</v>
      </c>
      <c r="F8" s="22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421</v>
      </c>
      <c r="E9" s="27" t="s">
        <v>114</v>
      </c>
      <c r="F9" s="24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369</v>
      </c>
      <c r="E10" s="28" t="s">
        <v>114</v>
      </c>
      <c r="F10" s="22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92</v>
      </c>
      <c r="E13" s="27" t="s">
        <v>114</v>
      </c>
      <c r="F13" s="2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6">
        <v>11</v>
      </c>
      <c r="E14" s="28" t="s">
        <v>114</v>
      </c>
      <c r="F14" s="22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474</v>
      </c>
      <c r="E18" s="28" t="s">
        <v>114</v>
      </c>
      <c r="F18" s="22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128</v>
      </c>
      <c r="E19" s="27" t="s">
        <v>114</v>
      </c>
      <c r="F19" s="2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79</v>
      </c>
      <c r="E20" s="28" t="s">
        <v>114</v>
      </c>
      <c r="F20" s="22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15</v>
      </c>
      <c r="E21" s="27" t="s">
        <v>114</v>
      </c>
      <c r="F21" s="24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15</v>
      </c>
      <c r="E22" s="28" t="s">
        <v>114</v>
      </c>
      <c r="F22" s="22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86</v>
      </c>
      <c r="E25" s="27" t="s">
        <v>114</v>
      </c>
      <c r="F25" s="24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84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6">
        <v>66</v>
      </c>
      <c r="E31" s="27" t="s">
        <v>114</v>
      </c>
      <c r="F31" s="2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27</v>
      </c>
      <c r="E32" s="28" t="s">
        <v>114</v>
      </c>
      <c r="F32" s="22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6">
        <v>15</v>
      </c>
      <c r="E33" s="27" t="s">
        <v>114</v>
      </c>
      <c r="F33" s="2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88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6">
        <v>736</v>
      </c>
      <c r="E36" s="28" t="s">
        <v>114</v>
      </c>
      <c r="F36" s="22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595</v>
      </c>
      <c r="E37" s="27" t="s">
        <v>114</v>
      </c>
      <c r="F37" s="2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581</v>
      </c>
      <c r="E38" s="28" t="s">
        <v>114</v>
      </c>
      <c r="F38" s="22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6">
        <v>353</v>
      </c>
      <c r="E39" s="27" t="s">
        <v>114</v>
      </c>
      <c r="F39" s="2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196</v>
      </c>
      <c r="E40" s="28" t="s">
        <v>114</v>
      </c>
      <c r="F40" s="22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6">
        <v>152</v>
      </c>
      <c r="E41" s="27" t="s">
        <v>114</v>
      </c>
      <c r="F41" s="24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137</v>
      </c>
      <c r="E42" s="28" t="s">
        <v>114</v>
      </c>
      <c r="F42" s="22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77</v>
      </c>
      <c r="E43" s="27" t="s">
        <v>114</v>
      </c>
      <c r="F43" s="24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6">
        <v>15</v>
      </c>
      <c r="E44" s="28" t="s">
        <v>114</v>
      </c>
      <c r="F44" s="22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6">
        <v>14</v>
      </c>
      <c r="E45" s="27" t="s">
        <v>114</v>
      </c>
      <c r="F45" s="24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6">
        <v>311</v>
      </c>
      <c r="E47" s="27" t="s">
        <v>114</v>
      </c>
      <c r="F47" s="24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6">
        <v>76</v>
      </c>
      <c r="E48" s="28" t="s">
        <v>114</v>
      </c>
      <c r="F48" s="22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6">
        <v>69</v>
      </c>
      <c r="E49" s="27" t="s">
        <v>114</v>
      </c>
      <c r="F49" s="2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84</v>
      </c>
      <c r="D50" s="13" t="s">
        <v>113</v>
      </c>
      <c r="E50" s="16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3" t="s">
        <v>113</v>
      </c>
      <c r="E51" s="16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 t="s">
        <v>113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1498</v>
      </c>
      <c r="E54" s="28" t="s">
        <v>114</v>
      </c>
      <c r="F54" s="22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6">
        <v>534</v>
      </c>
      <c r="E55" s="27" t="s">
        <v>114</v>
      </c>
      <c r="F55" s="24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6">
        <v>484</v>
      </c>
      <c r="E56" s="28" t="s">
        <v>114</v>
      </c>
      <c r="F56" s="22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6">
        <v>252</v>
      </c>
      <c r="E57" s="27" t="s">
        <v>114</v>
      </c>
      <c r="F57" s="24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6">
        <v>212</v>
      </c>
      <c r="E58" s="28" t="s">
        <v>114</v>
      </c>
      <c r="F58" s="22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6">
        <v>89</v>
      </c>
      <c r="E59" s="27" t="s">
        <v>114</v>
      </c>
      <c r="F59" s="24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6">
        <v>39</v>
      </c>
      <c r="E60" s="28" t="s">
        <v>114</v>
      </c>
      <c r="F60" s="22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114</v>
      </c>
      <c r="E61" s="27" t="s">
        <v>114</v>
      </c>
      <c r="F61" s="24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78</v>
      </c>
      <c r="E62" s="28" t="s">
        <v>114</v>
      </c>
      <c r="F62" s="22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 t="s">
        <v>113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3" t="s">
        <v>113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86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6">
        <v>370</v>
      </c>
      <c r="E68" s="28" t="s">
        <v>114</v>
      </c>
      <c r="F68" s="22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6">
        <v>84</v>
      </c>
      <c r="E69" s="27" t="s">
        <v>114</v>
      </c>
      <c r="F69" s="2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6">
        <v>60</v>
      </c>
      <c r="E70" s="28" t="s">
        <v>114</v>
      </c>
      <c r="F70" s="22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6">
        <v>33</v>
      </c>
      <c r="E71" s="27" t="s">
        <v>114</v>
      </c>
      <c r="F71" s="2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3" t="s">
        <v>113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 t="s">
        <v>113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6">
        <v>889</v>
      </c>
      <c r="E74" s="28" t="s">
        <v>114</v>
      </c>
      <c r="F74" s="22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49</v>
      </c>
      <c r="E75" s="27" t="s">
        <v>114</v>
      </c>
      <c r="F75" s="24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6">
        <v>42</v>
      </c>
      <c r="E76" s="28" t="s">
        <v>114</v>
      </c>
      <c r="F76" s="22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 t="s">
        <v>113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85</v>
      </c>
      <c r="D78" s="13" t="s">
        <v>113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3" t="s">
        <v>113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6">
        <v>33</v>
      </c>
      <c r="E80" s="28" t="s">
        <v>114</v>
      </c>
      <c r="F80" s="22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 t="s">
        <v>113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88</v>
      </c>
      <c r="D83" s="13" t="s">
        <v>113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 t="s">
        <v>113</v>
      </c>
      <c r="E84" s="16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80</v>
      </c>
      <c r="D85" s="13">
        <v>1539</v>
      </c>
      <c r="E85" s="27" t="s">
        <v>114</v>
      </c>
      <c r="F85" s="2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6">
        <v>697</v>
      </c>
      <c r="E86" s="28" t="s">
        <v>114</v>
      </c>
      <c r="F86" s="22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16">
        <v>203</v>
      </c>
      <c r="E87" s="27" t="s">
        <v>114</v>
      </c>
      <c r="F87" s="24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6">
        <v>198</v>
      </c>
      <c r="E88" s="28" t="s">
        <v>114</v>
      </c>
      <c r="F88" s="22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88</v>
      </c>
      <c r="D89" s="16">
        <v>69</v>
      </c>
      <c r="E89" s="27" t="s">
        <v>114</v>
      </c>
      <c r="F89" s="2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6">
        <v>38</v>
      </c>
      <c r="E90" s="28" t="s">
        <v>114</v>
      </c>
      <c r="F90" s="22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78</v>
      </c>
      <c r="D91" s="16">
        <v>27</v>
      </c>
      <c r="E91" s="27" t="s">
        <v>114</v>
      </c>
      <c r="F91" s="24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6">
        <v>182</v>
      </c>
      <c r="E92" s="28" t="s">
        <v>114</v>
      </c>
      <c r="F92" s="22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6">
        <v>78</v>
      </c>
      <c r="E93" s="27" t="s">
        <v>114</v>
      </c>
      <c r="F93" s="24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6">
        <v>36</v>
      </c>
      <c r="E94" s="28" t="s">
        <v>114</v>
      </c>
      <c r="F94" s="22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>
        <v>23</v>
      </c>
      <c r="E95" s="27" t="s">
        <v>114</v>
      </c>
      <c r="F95" s="24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88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87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78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16">
        <v>252</v>
      </c>
      <c r="E99" s="27" t="s">
        <v>114</v>
      </c>
      <c r="F99" s="24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6">
        <v>66</v>
      </c>
      <c r="E100" s="28" t="s">
        <v>114</v>
      </c>
      <c r="F100" s="22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6">
        <v>21</v>
      </c>
      <c r="E101" s="27" t="s">
        <v>114</v>
      </c>
      <c r="F101" s="24" t="s">
        <v>114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3" t="s">
        <v>113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13" t="s">
        <v>113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78</v>
      </c>
      <c r="D105" s="13" t="s">
        <v>113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6">
        <v>69</v>
      </c>
      <c r="E106" s="28" t="s">
        <v>114</v>
      </c>
      <c r="F106" s="22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6">
        <v>11</v>
      </c>
      <c r="E107" s="27" t="s">
        <v>114</v>
      </c>
      <c r="F107" s="24" t="s">
        <v>114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6">
        <v>11</v>
      </c>
      <c r="E108" s="28" t="s">
        <v>114</v>
      </c>
      <c r="F108" s="22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88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22356</v>
      </c>
      <c r="E113" s="27" t="s">
        <v>114</v>
      </c>
      <c r="F113" s="2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7907</v>
      </c>
      <c r="E114" s="28" t="s">
        <v>114</v>
      </c>
      <c r="F114" s="22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>
        <v>5606</v>
      </c>
      <c r="E115" s="27" t="s">
        <v>114</v>
      </c>
      <c r="F115" s="2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2396</v>
      </c>
      <c r="E116" s="28" t="s">
        <v>114</v>
      </c>
      <c r="F116" s="22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1841</v>
      </c>
      <c r="E117" s="27" t="s">
        <v>114</v>
      </c>
      <c r="F117" s="2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>
        <v>1411</v>
      </c>
      <c r="E118" s="28" t="s">
        <v>114</v>
      </c>
      <c r="F118" s="22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89</v>
      </c>
      <c r="D119" s="13">
        <v>1224</v>
      </c>
      <c r="E119" s="27" t="s">
        <v>114</v>
      </c>
      <c r="F119" s="2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277</v>
      </c>
      <c r="E120" s="28" t="s">
        <v>114</v>
      </c>
      <c r="F120" s="22" t="s">
        <v>114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6">
        <v>148</v>
      </c>
      <c r="E121" s="27" t="s">
        <v>114</v>
      </c>
      <c r="F121" s="24" t="s">
        <v>114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6">
        <v>71</v>
      </c>
      <c r="E122" s="28" t="s">
        <v>114</v>
      </c>
      <c r="F122" s="22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6">
        <v>22</v>
      </c>
      <c r="E123" s="27" t="s">
        <v>114</v>
      </c>
      <c r="F123" s="24" t="s">
        <v>114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88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78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276</v>
      </c>
      <c r="E127" s="27" t="s">
        <v>114</v>
      </c>
      <c r="F127" s="24" t="s">
        <v>114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6">
        <v>140</v>
      </c>
      <c r="E128" s="28" t="s">
        <v>114</v>
      </c>
      <c r="F128" s="22" t="s">
        <v>114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16">
        <v>40</v>
      </c>
      <c r="E129" s="27" t="s">
        <v>114</v>
      </c>
      <c r="F129" s="24" t="s">
        <v>114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26</v>
      </c>
      <c r="E130" s="28" t="s">
        <v>114</v>
      </c>
      <c r="F130" s="22" t="s">
        <v>114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78</v>
      </c>
      <c r="D131" s="16">
        <v>13</v>
      </c>
      <c r="E131" s="27" t="s">
        <v>114</v>
      </c>
      <c r="F131" s="24" t="s">
        <v>114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87</v>
      </c>
      <c r="D132" s="16">
        <v>12</v>
      </c>
      <c r="E132" s="28" t="s">
        <v>114</v>
      </c>
      <c r="F132" s="22" t="s">
        <v>114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6">
        <v>11</v>
      </c>
      <c r="E133" s="27" t="s">
        <v>114</v>
      </c>
      <c r="F133" s="24" t="s">
        <v>114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6">
        <v>43</v>
      </c>
      <c r="E134" s="28" t="s">
        <v>114</v>
      </c>
      <c r="F134" s="22" t="s">
        <v>114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83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88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82</v>
      </c>
      <c r="D140" s="16">
        <v>233</v>
      </c>
      <c r="E140" s="28" t="s">
        <v>114</v>
      </c>
      <c r="F140" s="22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6">
        <v>101</v>
      </c>
      <c r="E141" s="27" t="s">
        <v>114</v>
      </c>
      <c r="F141" s="24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83</v>
      </c>
      <c r="D142" s="16">
        <v>30</v>
      </c>
      <c r="E142" s="28" t="s">
        <v>114</v>
      </c>
      <c r="F142" s="22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85</v>
      </c>
      <c r="D143" s="16">
        <v>11</v>
      </c>
      <c r="E143" s="27" t="s">
        <v>114</v>
      </c>
      <c r="F143" s="24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88</v>
      </c>
      <c r="D145" s="13" t="s">
        <v>113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87</v>
      </c>
      <c r="D146" s="13" t="s">
        <v>113</v>
      </c>
      <c r="E146" s="1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6">
        <v>726</v>
      </c>
      <c r="E147" s="27" t="s">
        <v>114</v>
      </c>
      <c r="F147" s="24" t="s">
        <v>114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82</v>
      </c>
      <c r="D148" s="16">
        <v>235</v>
      </c>
      <c r="E148" s="28" t="s">
        <v>114</v>
      </c>
      <c r="F148" s="22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83</v>
      </c>
      <c r="D149" s="16">
        <v>51</v>
      </c>
      <c r="E149" s="27" t="s">
        <v>114</v>
      </c>
      <c r="F149" s="24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6">
        <v>39</v>
      </c>
      <c r="E150" s="28" t="s">
        <v>114</v>
      </c>
      <c r="F150" s="22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6">
        <v>33</v>
      </c>
      <c r="E151" s="27" t="s">
        <v>114</v>
      </c>
      <c r="F151" s="24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78</v>
      </c>
      <c r="D152" s="16">
        <v>25</v>
      </c>
      <c r="E152" s="28" t="s">
        <v>114</v>
      </c>
      <c r="F152" s="22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87</v>
      </c>
      <c r="D153" s="16">
        <v>17</v>
      </c>
      <c r="E153" s="27" t="s">
        <v>114</v>
      </c>
      <c r="F153" s="24" t="s">
        <v>114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6">
        <v>28</v>
      </c>
      <c r="E154" s="28" t="s">
        <v>114</v>
      </c>
      <c r="F154" s="22" t="s">
        <v>114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85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83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6">
        <v>12</v>
      </c>
      <c r="E158" s="28" t="s">
        <v>114</v>
      </c>
      <c r="F158" s="22" t="s">
        <v>114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13" t="s">
        <v>113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83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85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16">
        <v>863</v>
      </c>
      <c r="E162" s="28" t="s">
        <v>114</v>
      </c>
      <c r="F162" s="22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82</v>
      </c>
      <c r="D163" s="16">
        <v>161</v>
      </c>
      <c r="E163" s="27" t="s">
        <v>114</v>
      </c>
      <c r="F163" s="24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83</v>
      </c>
      <c r="D164" s="16">
        <v>90</v>
      </c>
      <c r="E164" s="28" t="s">
        <v>114</v>
      </c>
      <c r="F164" s="22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88</v>
      </c>
      <c r="D165" s="16">
        <v>27</v>
      </c>
      <c r="E165" s="27" t="s">
        <v>114</v>
      </c>
      <c r="F165" s="24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81</v>
      </c>
      <c r="D166" s="16">
        <v>24</v>
      </c>
      <c r="E166" s="28" t="s">
        <v>114</v>
      </c>
      <c r="F166" s="22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78</v>
      </c>
      <c r="D167" s="13" t="s">
        <v>113</v>
      </c>
      <c r="E167" s="1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 t="s">
        <v>113</v>
      </c>
      <c r="E168" s="16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80</v>
      </c>
      <c r="D169" s="16">
        <v>158</v>
      </c>
      <c r="E169" s="27" t="s">
        <v>114</v>
      </c>
      <c r="F169" s="24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6">
        <v>145</v>
      </c>
      <c r="E170" s="28" t="s">
        <v>114</v>
      </c>
      <c r="F170" s="22" t="s">
        <v>114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88</v>
      </c>
      <c r="D171" s="16">
        <v>15</v>
      </c>
      <c r="E171" s="27" t="s">
        <v>114</v>
      </c>
      <c r="F171" s="24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83</v>
      </c>
      <c r="D172" s="16">
        <v>11</v>
      </c>
      <c r="E172" s="28" t="s">
        <v>114</v>
      </c>
      <c r="F172" s="22" t="s">
        <v>114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 t="s">
        <v>113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16">
        <v>247</v>
      </c>
      <c r="E174" s="28" t="s">
        <v>114</v>
      </c>
      <c r="F174" s="22" t="s">
        <v>114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80</v>
      </c>
      <c r="D175" s="16">
        <v>20</v>
      </c>
      <c r="E175" s="27" t="s">
        <v>114</v>
      </c>
      <c r="F175" s="24" t="s">
        <v>114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83</v>
      </c>
      <c r="D176" s="16">
        <v>18</v>
      </c>
      <c r="E176" s="28" t="s">
        <v>114</v>
      </c>
      <c r="F176" s="22" t="s">
        <v>114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85</v>
      </c>
      <c r="D177" s="13" t="s">
        <v>113</v>
      </c>
      <c r="E177" s="16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81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78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90</v>
      </c>
      <c r="D180" s="13" t="s">
        <v>113</v>
      </c>
      <c r="E180" s="16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80</v>
      </c>
      <c r="D181" s="13">
        <v>2751</v>
      </c>
      <c r="E181" s="27" t="s">
        <v>114</v>
      </c>
      <c r="F181" s="24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91</v>
      </c>
      <c r="D182" s="13">
        <v>2010</v>
      </c>
      <c r="E182" s="28" t="s">
        <v>114</v>
      </c>
      <c r="F182" s="22" t="s">
        <v>114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1539</v>
      </c>
      <c r="E183" s="27" t="s">
        <v>114</v>
      </c>
      <c r="F183" s="24" t="s">
        <v>114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83</v>
      </c>
      <c r="D184" s="13">
        <v>1383</v>
      </c>
      <c r="E184" s="28" t="s">
        <v>114</v>
      </c>
      <c r="F184" s="22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78</v>
      </c>
      <c r="D185" s="16">
        <v>524</v>
      </c>
      <c r="E185" s="27" t="s">
        <v>114</v>
      </c>
      <c r="F185" s="24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89</v>
      </c>
      <c r="D186" s="13" t="s">
        <v>113</v>
      </c>
      <c r="E186" s="16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82</v>
      </c>
      <c r="D187" s="16">
        <v>336</v>
      </c>
      <c r="E187" s="27" t="s">
        <v>114</v>
      </c>
      <c r="F187" s="24" t="s">
        <v>114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83</v>
      </c>
      <c r="D188" s="16">
        <v>159</v>
      </c>
      <c r="E188" s="28" t="s">
        <v>114</v>
      </c>
      <c r="F188" s="22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6">
        <v>94</v>
      </c>
      <c r="E189" s="27" t="s">
        <v>114</v>
      </c>
      <c r="F189" s="24" t="s">
        <v>114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78</v>
      </c>
      <c r="D190" s="16">
        <v>44</v>
      </c>
      <c r="E190" s="28" t="s">
        <v>114</v>
      </c>
      <c r="F190" s="22" t="s">
        <v>114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84</v>
      </c>
      <c r="D191" s="16">
        <v>27</v>
      </c>
      <c r="E191" s="27" t="s">
        <v>114</v>
      </c>
      <c r="F191" s="24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6">
        <v>16</v>
      </c>
      <c r="E192" s="28" t="s">
        <v>114</v>
      </c>
      <c r="F192" s="22" t="s">
        <v>114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82</v>
      </c>
      <c r="D193" s="16">
        <v>49</v>
      </c>
      <c r="E193" s="27" t="s">
        <v>114</v>
      </c>
      <c r="F193" s="24" t="s">
        <v>114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80</v>
      </c>
      <c r="D194" s="13" t="s">
        <v>113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83</v>
      </c>
      <c r="D195" s="13" t="s">
        <v>113</v>
      </c>
      <c r="E195" s="16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85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81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80</v>
      </c>
      <c r="D198" s="13">
        <v>4321</v>
      </c>
      <c r="E198" s="28" t="s">
        <v>114</v>
      </c>
      <c r="F198" s="22" t="s">
        <v>114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1906</v>
      </c>
      <c r="E199" s="27" t="s">
        <v>114</v>
      </c>
      <c r="F199" s="24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83</v>
      </c>
      <c r="D200" s="16">
        <v>966</v>
      </c>
      <c r="E200" s="28" t="s">
        <v>114</v>
      </c>
      <c r="F200" s="22" t="s">
        <v>114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6">
        <v>889</v>
      </c>
      <c r="E201" s="27" t="s">
        <v>114</v>
      </c>
      <c r="F201" s="24" t="s">
        <v>114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88</v>
      </c>
      <c r="D202" s="16">
        <v>171</v>
      </c>
      <c r="E202" s="28" t="s">
        <v>114</v>
      </c>
      <c r="F202" s="22" t="s">
        <v>114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78</v>
      </c>
      <c r="D203" s="16">
        <v>161</v>
      </c>
      <c r="E203" s="27" t="s">
        <v>114</v>
      </c>
      <c r="F203" s="24" t="s">
        <v>114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87</v>
      </c>
      <c r="D204" s="16">
        <v>93</v>
      </c>
      <c r="E204" s="28" t="s">
        <v>114</v>
      </c>
      <c r="F204" s="22" t="s">
        <v>114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3">
        <v>1206</v>
      </c>
      <c r="E205" s="27" t="s">
        <v>114</v>
      </c>
      <c r="F205" s="24" t="s">
        <v>114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78</v>
      </c>
      <c r="D206" s="13">
        <v>1046</v>
      </c>
      <c r="E206" s="28" t="s">
        <v>114</v>
      </c>
      <c r="F206" s="22" t="s">
        <v>114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80</v>
      </c>
      <c r="D207" s="16">
        <v>626</v>
      </c>
      <c r="E207" s="27" t="s">
        <v>114</v>
      </c>
      <c r="F207" s="24" t="s">
        <v>114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81</v>
      </c>
      <c r="D208" s="16">
        <v>449</v>
      </c>
      <c r="E208" s="28" t="s">
        <v>114</v>
      </c>
      <c r="F208" s="22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83</v>
      </c>
      <c r="D209" s="16">
        <v>308</v>
      </c>
      <c r="E209" s="27" t="s">
        <v>114</v>
      </c>
      <c r="F209" s="24" t="s">
        <v>114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91</v>
      </c>
      <c r="D210" s="16">
        <v>241</v>
      </c>
      <c r="E210" s="28" t="s">
        <v>114</v>
      </c>
      <c r="F210" s="22" t="s">
        <v>114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6">
        <v>239</v>
      </c>
      <c r="E211" s="27" t="s">
        <v>114</v>
      </c>
      <c r="F211" s="24" t="s">
        <v>114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80</v>
      </c>
      <c r="D212" s="16">
        <v>139</v>
      </c>
      <c r="E212" s="28" t="s">
        <v>114</v>
      </c>
      <c r="F212" s="22" t="s">
        <v>114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37</v>
      </c>
      <c r="E213" s="27" t="s">
        <v>114</v>
      </c>
      <c r="F213" s="24" t="s">
        <v>114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83</v>
      </c>
      <c r="D214" s="16">
        <v>16</v>
      </c>
      <c r="E214" s="28" t="s">
        <v>114</v>
      </c>
      <c r="F214" s="22" t="s">
        <v>114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88</v>
      </c>
      <c r="D215" s="13" t="s">
        <v>113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81</v>
      </c>
      <c r="D216" s="13" t="s">
        <v>113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78</v>
      </c>
      <c r="D217" s="13" t="s">
        <v>113</v>
      </c>
      <c r="E217" s="16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87</v>
      </c>
      <c r="D218" s="13" t="s">
        <v>113</v>
      </c>
      <c r="E218" s="16">
        <v>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80</v>
      </c>
      <c r="D219" s="13">
        <v>4404</v>
      </c>
      <c r="E219" s="27" t="s">
        <v>114</v>
      </c>
      <c r="F219" s="24" t="s">
        <v>114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13">
        <v>1584</v>
      </c>
      <c r="E220" s="28" t="s">
        <v>114</v>
      </c>
      <c r="F220" s="22" t="s">
        <v>114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81</v>
      </c>
      <c r="D221" s="16">
        <v>934</v>
      </c>
      <c r="E221" s="27" t="s">
        <v>114</v>
      </c>
      <c r="F221" s="24" t="s">
        <v>114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83</v>
      </c>
      <c r="D222" s="16">
        <v>755</v>
      </c>
      <c r="E222" s="28" t="s">
        <v>114</v>
      </c>
      <c r="F222" s="22" t="s">
        <v>114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6">
        <v>172</v>
      </c>
      <c r="E223" s="27" t="s">
        <v>114</v>
      </c>
      <c r="F223" s="24" t="s">
        <v>114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87</v>
      </c>
      <c r="D224" s="16">
        <v>134</v>
      </c>
      <c r="E224" s="28" t="s">
        <v>114</v>
      </c>
      <c r="F224" s="22" t="s">
        <v>114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88</v>
      </c>
      <c r="D225" s="16">
        <v>129</v>
      </c>
      <c r="E225" s="27" t="s">
        <v>114</v>
      </c>
      <c r="F225" s="24" t="s">
        <v>114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3">
        <v>2553</v>
      </c>
      <c r="E226" s="28" t="s">
        <v>114</v>
      </c>
      <c r="F226" s="22" t="s">
        <v>114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83</v>
      </c>
      <c r="D227" s="13">
        <v>1655</v>
      </c>
      <c r="E227" s="27" t="s">
        <v>114</v>
      </c>
      <c r="F227" s="24" t="s">
        <v>114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82</v>
      </c>
      <c r="D228" s="13">
        <v>1514</v>
      </c>
      <c r="E228" s="28" t="s">
        <v>114</v>
      </c>
      <c r="F228" s="22" t="s">
        <v>114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78</v>
      </c>
      <c r="D229" s="16">
        <v>418</v>
      </c>
      <c r="E229" s="27" t="s">
        <v>114</v>
      </c>
      <c r="F229" s="24" t="s">
        <v>114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6">
        <v>393</v>
      </c>
      <c r="E230" s="28" t="s">
        <v>114</v>
      </c>
      <c r="F230" s="22" t="s">
        <v>114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88</v>
      </c>
      <c r="D231" s="16">
        <v>315</v>
      </c>
      <c r="E231" s="27" t="s">
        <v>114</v>
      </c>
      <c r="F231" s="24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91</v>
      </c>
      <c r="D232" s="16">
        <v>196</v>
      </c>
      <c r="E232" s="28" t="s">
        <v>114</v>
      </c>
      <c r="F232" s="22" t="s">
        <v>114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79</v>
      </c>
      <c r="D233" s="16">
        <v>886</v>
      </c>
      <c r="E233" s="27" t="s">
        <v>114</v>
      </c>
      <c r="F233" s="24" t="s">
        <v>114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78</v>
      </c>
      <c r="D234" s="16">
        <v>678</v>
      </c>
      <c r="E234" s="28" t="s">
        <v>114</v>
      </c>
      <c r="F234" s="22" t="s">
        <v>114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6">
        <v>309</v>
      </c>
      <c r="E235" s="27" t="s">
        <v>114</v>
      </c>
      <c r="F235" s="24" t="s">
        <v>114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6">
        <v>282</v>
      </c>
      <c r="E236" s="28" t="s">
        <v>114</v>
      </c>
      <c r="F236" s="22" t="s">
        <v>114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81</v>
      </c>
      <c r="D237" s="16">
        <v>146</v>
      </c>
      <c r="E237" s="27" t="s">
        <v>114</v>
      </c>
      <c r="F237" s="24" t="s">
        <v>114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6">
        <v>114</v>
      </c>
      <c r="E238" s="28" t="s">
        <v>114</v>
      </c>
      <c r="F238" s="22" t="s">
        <v>114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88</v>
      </c>
      <c r="D239" s="16">
        <v>111</v>
      </c>
      <c r="E239" s="27" t="s">
        <v>114</v>
      </c>
      <c r="F239" s="24" t="s">
        <v>114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80</v>
      </c>
      <c r="D240" s="16">
        <v>932</v>
      </c>
      <c r="E240" s="28" t="s">
        <v>114</v>
      </c>
      <c r="F240" s="22" t="s">
        <v>114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6">
        <v>497</v>
      </c>
      <c r="E241" s="27" t="s">
        <v>114</v>
      </c>
      <c r="F241" s="24" t="s">
        <v>114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83</v>
      </c>
      <c r="D242" s="16">
        <v>286</v>
      </c>
      <c r="E242" s="28" t="s">
        <v>114</v>
      </c>
      <c r="F242" s="22" t="s">
        <v>114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81</v>
      </c>
      <c r="D243" s="16">
        <v>246</v>
      </c>
      <c r="E243" s="27" t="s">
        <v>114</v>
      </c>
      <c r="F243" s="24" t="s">
        <v>114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84</v>
      </c>
      <c r="D244" s="16">
        <v>166</v>
      </c>
      <c r="E244" s="28" t="s">
        <v>114</v>
      </c>
      <c r="F244" s="22" t="s">
        <v>114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88</v>
      </c>
      <c r="D245" s="16">
        <v>136</v>
      </c>
      <c r="E245" s="27" t="s">
        <v>114</v>
      </c>
      <c r="F245" s="24" t="s">
        <v>114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87</v>
      </c>
      <c r="D246" s="16">
        <v>84</v>
      </c>
      <c r="E246" s="28" t="s">
        <v>114</v>
      </c>
      <c r="F246" s="22" t="s">
        <v>114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82</v>
      </c>
      <c r="D247" s="16">
        <v>208</v>
      </c>
      <c r="E247" s="27" t="s">
        <v>114</v>
      </c>
      <c r="F247" s="24" t="s">
        <v>114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78</v>
      </c>
      <c r="D248" s="16">
        <v>89</v>
      </c>
      <c r="E248" s="28" t="s">
        <v>114</v>
      </c>
      <c r="F248" s="22" t="s">
        <v>114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80</v>
      </c>
      <c r="D249" s="16">
        <v>85</v>
      </c>
      <c r="E249" s="27" t="s">
        <v>114</v>
      </c>
      <c r="F249" s="24" t="s">
        <v>114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83</v>
      </c>
      <c r="D250" s="16">
        <v>80</v>
      </c>
      <c r="E250" s="28" t="s">
        <v>114</v>
      </c>
      <c r="F250" s="22" t="s">
        <v>114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88</v>
      </c>
      <c r="D251" s="13" t="s">
        <v>113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 t="s">
        <v>113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89</v>
      </c>
      <c r="D253" s="13" t="s">
        <v>113</v>
      </c>
      <c r="E253" s="16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80</v>
      </c>
      <c r="D254" s="16">
        <v>430</v>
      </c>
      <c r="E254" s="28" t="s">
        <v>114</v>
      </c>
      <c r="F254" s="22" t="s">
        <v>114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83</v>
      </c>
      <c r="D255" s="16">
        <v>300</v>
      </c>
      <c r="E255" s="27" t="s">
        <v>114</v>
      </c>
      <c r="F255" s="24" t="s">
        <v>114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82</v>
      </c>
      <c r="D256" s="16">
        <v>259</v>
      </c>
      <c r="E256" s="28" t="s">
        <v>114</v>
      </c>
      <c r="F256" s="22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79</v>
      </c>
      <c r="D257" s="16">
        <v>241</v>
      </c>
      <c r="E257" s="27" t="s">
        <v>114</v>
      </c>
      <c r="F257" s="24" t="s">
        <v>114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88</v>
      </c>
      <c r="D258" s="16">
        <v>195</v>
      </c>
      <c r="E258" s="28" t="s">
        <v>114</v>
      </c>
      <c r="F258" s="22" t="s">
        <v>114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78</v>
      </c>
      <c r="D259" s="16">
        <v>101</v>
      </c>
      <c r="E259" s="27" t="s">
        <v>114</v>
      </c>
      <c r="F259" s="24" t="s">
        <v>114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87</v>
      </c>
      <c r="D260" s="16">
        <v>59</v>
      </c>
      <c r="E260" s="28" t="s">
        <v>114</v>
      </c>
      <c r="F260" s="22" t="s">
        <v>114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80</v>
      </c>
      <c r="D261" s="16">
        <v>461</v>
      </c>
      <c r="E261" s="27" t="s">
        <v>114</v>
      </c>
      <c r="F261" s="24" t="s">
        <v>114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82</v>
      </c>
      <c r="D262" s="16">
        <v>291</v>
      </c>
      <c r="E262" s="28" t="s">
        <v>114</v>
      </c>
      <c r="F262" s="22" t="s">
        <v>114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83</v>
      </c>
      <c r="D263" s="16">
        <v>169</v>
      </c>
      <c r="E263" s="27" t="s">
        <v>114</v>
      </c>
      <c r="F263" s="24" t="s">
        <v>114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78</v>
      </c>
      <c r="D264" s="16">
        <v>22</v>
      </c>
      <c r="E264" s="28" t="s">
        <v>114</v>
      </c>
      <c r="F264" s="22" t="s">
        <v>114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88</v>
      </c>
      <c r="D265" s="16">
        <v>18</v>
      </c>
      <c r="E265" s="27" t="s">
        <v>114</v>
      </c>
      <c r="F265" s="24" t="s">
        <v>114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81</v>
      </c>
      <c r="D266" s="16">
        <v>16</v>
      </c>
      <c r="E266" s="28" t="s">
        <v>114</v>
      </c>
      <c r="F266" s="22" t="s">
        <v>114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80</v>
      </c>
      <c r="D268" s="13">
        <v>1206</v>
      </c>
      <c r="E268" s="28" t="s">
        <v>114</v>
      </c>
      <c r="F268" s="22" t="s">
        <v>114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91</v>
      </c>
      <c r="D269" s="16">
        <v>930</v>
      </c>
      <c r="E269" s="27" t="s">
        <v>114</v>
      </c>
      <c r="F269" s="24" t="s">
        <v>114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6">
        <v>723</v>
      </c>
      <c r="E270" s="28" t="s">
        <v>114</v>
      </c>
      <c r="F270" s="22" t="s">
        <v>114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82</v>
      </c>
      <c r="D271" s="16">
        <v>635</v>
      </c>
      <c r="E271" s="27" t="s">
        <v>114</v>
      </c>
      <c r="F271" s="24" t="s">
        <v>114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83</v>
      </c>
      <c r="D272" s="16">
        <v>608</v>
      </c>
      <c r="E272" s="28" t="s">
        <v>114</v>
      </c>
      <c r="F272" s="22" t="s">
        <v>114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84</v>
      </c>
      <c r="D273" s="16">
        <v>372</v>
      </c>
      <c r="E273" s="27" t="s">
        <v>114</v>
      </c>
      <c r="F273" s="24" t="s">
        <v>114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78</v>
      </c>
      <c r="D274" s="16">
        <v>344</v>
      </c>
      <c r="E274" s="28" t="s">
        <v>114</v>
      </c>
      <c r="F274" s="22" t="s">
        <v>114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80</v>
      </c>
      <c r="D275" s="16">
        <v>287</v>
      </c>
      <c r="E275" s="27" t="s">
        <v>114</v>
      </c>
      <c r="F275" s="24" t="s">
        <v>114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82</v>
      </c>
      <c r="D276" s="16">
        <v>243</v>
      </c>
      <c r="E276" s="28" t="s">
        <v>114</v>
      </c>
      <c r="F276" s="22" t="s">
        <v>114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83</v>
      </c>
      <c r="D277" s="16">
        <v>144</v>
      </c>
      <c r="E277" s="27" t="s">
        <v>114</v>
      </c>
      <c r="F277" s="24" t="s">
        <v>114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78</v>
      </c>
      <c r="D278" s="16">
        <v>22</v>
      </c>
      <c r="E278" s="28" t="s">
        <v>114</v>
      </c>
      <c r="F278" s="22" t="s">
        <v>114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88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3" t="s">
        <v>113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82</v>
      </c>
      <c r="D281" s="16">
        <v>606</v>
      </c>
      <c r="E281" s="27" t="s">
        <v>114</v>
      </c>
      <c r="F281" s="24" t="s">
        <v>114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83</v>
      </c>
      <c r="D282" s="16">
        <v>84</v>
      </c>
      <c r="E282" s="28" t="s">
        <v>114</v>
      </c>
      <c r="F282" s="22" t="s">
        <v>114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80</v>
      </c>
      <c r="D283" s="16">
        <v>80</v>
      </c>
      <c r="E283" s="27" t="s">
        <v>114</v>
      </c>
      <c r="F283" s="24" t="s">
        <v>114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81</v>
      </c>
      <c r="D284" s="16">
        <v>16</v>
      </c>
      <c r="E284" s="28" t="s">
        <v>114</v>
      </c>
      <c r="F284" s="22" t="s">
        <v>114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85</v>
      </c>
      <c r="D285" s="16">
        <v>14</v>
      </c>
      <c r="E285" s="27" t="s">
        <v>114</v>
      </c>
      <c r="F285" s="24" t="s">
        <v>114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78</v>
      </c>
      <c r="D286" s="16">
        <v>11</v>
      </c>
      <c r="E286" s="28" t="s">
        <v>114</v>
      </c>
      <c r="F286" s="22" t="s">
        <v>114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87</v>
      </c>
      <c r="D287" s="13" t="s">
        <v>113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82</v>
      </c>
      <c r="D288" s="13" t="s">
        <v>113</v>
      </c>
      <c r="E288" s="16">
        <v>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80</v>
      </c>
      <c r="D289" s="13" t="s">
        <v>113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78</v>
      </c>
      <c r="D290" s="13" t="s">
        <v>113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82</v>
      </c>
      <c r="D291" s="16">
        <v>174</v>
      </c>
      <c r="E291" s="27" t="s">
        <v>114</v>
      </c>
      <c r="F291" s="24" t="s">
        <v>114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83</v>
      </c>
      <c r="D292" s="16">
        <v>30</v>
      </c>
      <c r="E292" s="28" t="s">
        <v>114</v>
      </c>
      <c r="F292" s="22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80</v>
      </c>
      <c r="D293" s="16">
        <v>22</v>
      </c>
      <c r="E293" s="27" t="s">
        <v>114</v>
      </c>
      <c r="F293" s="24" t="s">
        <v>114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81</v>
      </c>
      <c r="D294" s="13" t="s">
        <v>113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85</v>
      </c>
      <c r="D295" s="13" t="s">
        <v>113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86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78</v>
      </c>
      <c r="D297" s="13" t="s">
        <v>113</v>
      </c>
      <c r="E297" s="16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80</v>
      </c>
      <c r="D298" s="16">
        <v>287</v>
      </c>
      <c r="E298" s="28" t="s">
        <v>114</v>
      </c>
      <c r="F298" s="22" t="s">
        <v>114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82</v>
      </c>
      <c r="D299" s="16">
        <v>253</v>
      </c>
      <c r="E299" s="27" t="s">
        <v>114</v>
      </c>
      <c r="F299" s="24" t="s">
        <v>114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81</v>
      </c>
      <c r="D300" s="16">
        <v>152</v>
      </c>
      <c r="E300" s="28" t="s">
        <v>114</v>
      </c>
      <c r="F300" s="22" t="s">
        <v>114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88</v>
      </c>
      <c r="D301" s="16">
        <v>146</v>
      </c>
      <c r="E301" s="27" t="s">
        <v>114</v>
      </c>
      <c r="F301" s="24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83</v>
      </c>
      <c r="D302" s="16">
        <v>135</v>
      </c>
      <c r="E302" s="28" t="s">
        <v>114</v>
      </c>
      <c r="F302" s="22" t="s">
        <v>114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84</v>
      </c>
      <c r="D303" s="16">
        <v>41</v>
      </c>
      <c r="E303" s="27" t="s">
        <v>114</v>
      </c>
      <c r="F303" s="24" t="s">
        <v>114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78</v>
      </c>
      <c r="D304" s="16">
        <v>28</v>
      </c>
      <c r="E304" s="28" t="s">
        <v>114</v>
      </c>
      <c r="F304" s="22" t="s">
        <v>114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82</v>
      </c>
      <c r="D305" s="16">
        <v>454</v>
      </c>
      <c r="E305" s="27" t="s">
        <v>114</v>
      </c>
      <c r="F305" s="24" t="s">
        <v>114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80</v>
      </c>
      <c r="D306" s="16">
        <v>199</v>
      </c>
      <c r="E306" s="28" t="s">
        <v>114</v>
      </c>
      <c r="F306" s="22" t="s">
        <v>114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6">
        <v>139</v>
      </c>
      <c r="E307" s="27" t="s">
        <v>114</v>
      </c>
      <c r="F307" s="24" t="s">
        <v>114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83</v>
      </c>
      <c r="D308" s="16">
        <v>57</v>
      </c>
      <c r="E308" s="28" t="s">
        <v>114</v>
      </c>
      <c r="F308" s="22" t="s">
        <v>114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81</v>
      </c>
      <c r="D309" s="16">
        <v>13</v>
      </c>
      <c r="E309" s="27" t="s">
        <v>114</v>
      </c>
      <c r="F309" s="24" t="s">
        <v>114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88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85</v>
      </c>
      <c r="D311" s="13" t="s">
        <v>113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80</v>
      </c>
      <c r="D312" s="16">
        <v>885</v>
      </c>
      <c r="E312" s="28" t="s">
        <v>114</v>
      </c>
      <c r="F312" s="22" t="s">
        <v>114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82</v>
      </c>
      <c r="D313" s="16">
        <v>510</v>
      </c>
      <c r="E313" s="27" t="s">
        <v>114</v>
      </c>
      <c r="F313" s="24" t="s">
        <v>114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83</v>
      </c>
      <c r="D314" s="16">
        <v>204</v>
      </c>
      <c r="E314" s="28" t="s">
        <v>114</v>
      </c>
      <c r="F314" s="22" t="s">
        <v>114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81</v>
      </c>
      <c r="D315" s="16">
        <v>81</v>
      </c>
      <c r="E315" s="27" t="s">
        <v>114</v>
      </c>
      <c r="F315" s="24" t="s">
        <v>114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84</v>
      </c>
      <c r="D316" s="16">
        <v>70</v>
      </c>
      <c r="E316" s="28" t="s">
        <v>114</v>
      </c>
      <c r="F316" s="22" t="s">
        <v>114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87</v>
      </c>
      <c r="D317" s="16">
        <v>40</v>
      </c>
      <c r="E317" s="27" t="s">
        <v>114</v>
      </c>
      <c r="F317" s="24" t="s">
        <v>114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78</v>
      </c>
      <c r="D318" s="16">
        <v>32</v>
      </c>
      <c r="E318" s="28" t="s">
        <v>114</v>
      </c>
      <c r="F318" s="22" t="s">
        <v>114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82</v>
      </c>
      <c r="D319" s="16">
        <v>180</v>
      </c>
      <c r="E319" s="27" t="s">
        <v>114</v>
      </c>
      <c r="F319" s="24" t="s">
        <v>114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80</v>
      </c>
      <c r="D320" s="16">
        <v>157</v>
      </c>
      <c r="E320" s="28" t="s">
        <v>114</v>
      </c>
      <c r="F320" s="22" t="s">
        <v>114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6">
        <v>119</v>
      </c>
      <c r="E321" s="27" t="s">
        <v>114</v>
      </c>
      <c r="F321" s="24" t="s">
        <v>114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83</v>
      </c>
      <c r="D322" s="16">
        <v>28</v>
      </c>
      <c r="E322" s="28" t="s">
        <v>114</v>
      </c>
      <c r="F322" s="22" t="s">
        <v>114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87</v>
      </c>
      <c r="D323" s="16">
        <v>21</v>
      </c>
      <c r="E323" s="27" t="s">
        <v>114</v>
      </c>
      <c r="F323" s="24" t="s">
        <v>114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81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78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82</v>
      </c>
      <c r="D326" s="16">
        <v>183</v>
      </c>
      <c r="E326" s="28" t="s">
        <v>114</v>
      </c>
      <c r="F326" s="22" t="s">
        <v>114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80</v>
      </c>
      <c r="D327" s="16">
        <v>54</v>
      </c>
      <c r="E327" s="27" t="s">
        <v>114</v>
      </c>
      <c r="F327" s="24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83</v>
      </c>
      <c r="D328" s="16">
        <v>23</v>
      </c>
      <c r="E328" s="28" t="s">
        <v>114</v>
      </c>
      <c r="F328" s="22" t="s">
        <v>114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86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85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82</v>
      </c>
      <c r="D331" s="16">
        <v>40</v>
      </c>
      <c r="E331" s="27" t="s">
        <v>114</v>
      </c>
      <c r="F331" s="24" t="s">
        <v>114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83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78</v>
      </c>
      <c r="D333" s="13" t="s">
        <v>113</v>
      </c>
      <c r="E333" s="16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80</v>
      </c>
      <c r="D334" s="13" t="s">
        <v>113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85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87</v>
      </c>
      <c r="D336" s="13" t="s">
        <v>113</v>
      </c>
      <c r="E336" s="16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80</v>
      </c>
      <c r="D337" s="13">
        <v>1116</v>
      </c>
      <c r="E337" s="27" t="s">
        <v>114</v>
      </c>
      <c r="F337" s="24" t="s">
        <v>114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82</v>
      </c>
      <c r="D338" s="16">
        <v>338</v>
      </c>
      <c r="E338" s="28" t="s">
        <v>114</v>
      </c>
      <c r="F338" s="22" t="s">
        <v>114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83</v>
      </c>
      <c r="D339" s="16">
        <v>161</v>
      </c>
      <c r="E339" s="27" t="s">
        <v>114</v>
      </c>
      <c r="F339" s="24" t="s">
        <v>114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78</v>
      </c>
      <c r="D340" s="16">
        <v>47</v>
      </c>
      <c r="E340" s="28" t="s">
        <v>114</v>
      </c>
      <c r="F340" s="22" t="s">
        <v>114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88</v>
      </c>
      <c r="D341" s="16">
        <v>26</v>
      </c>
      <c r="E341" s="27" t="s">
        <v>114</v>
      </c>
      <c r="F341" s="24" t="s">
        <v>114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81</v>
      </c>
      <c r="D342" s="16">
        <v>19</v>
      </c>
      <c r="E342" s="28" t="s">
        <v>114</v>
      </c>
      <c r="F342" s="22" t="s">
        <v>114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87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82</v>
      </c>
      <c r="D344" s="16">
        <v>111</v>
      </c>
      <c r="E344" s="28" t="s">
        <v>114</v>
      </c>
      <c r="F344" s="22" t="s">
        <v>114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83</v>
      </c>
      <c r="D345" s="16">
        <v>15</v>
      </c>
      <c r="E345" s="27" t="s">
        <v>114</v>
      </c>
      <c r="F345" s="24" t="s">
        <v>114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80</v>
      </c>
      <c r="D346" s="16">
        <v>11</v>
      </c>
      <c r="E346" s="28" t="s">
        <v>114</v>
      </c>
      <c r="F346" s="22" t="s">
        <v>114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85</v>
      </c>
      <c r="D347" s="13" t="s">
        <v>113</v>
      </c>
      <c r="E347" s="16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3" t="s">
        <v>113</v>
      </c>
      <c r="E348" s="16">
        <v>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80</v>
      </c>
      <c r="D349" s="16">
        <v>885</v>
      </c>
      <c r="E349" s="27" t="s">
        <v>114</v>
      </c>
      <c r="F349" s="24" t="s">
        <v>114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82</v>
      </c>
      <c r="D350" s="16">
        <v>469</v>
      </c>
      <c r="E350" s="28" t="s">
        <v>114</v>
      </c>
      <c r="F350" s="22" t="s">
        <v>114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83</v>
      </c>
      <c r="D351" s="16">
        <v>346</v>
      </c>
      <c r="E351" s="27" t="s">
        <v>114</v>
      </c>
      <c r="F351" s="24" t="s">
        <v>114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78</v>
      </c>
      <c r="D352" s="16">
        <v>59</v>
      </c>
      <c r="E352" s="28" t="s">
        <v>114</v>
      </c>
      <c r="F352" s="22" t="s">
        <v>114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88</v>
      </c>
      <c r="D353" s="16">
        <v>57</v>
      </c>
      <c r="E353" s="27" t="s">
        <v>114</v>
      </c>
      <c r="F353" s="24" t="s">
        <v>114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81</v>
      </c>
      <c r="D354" s="16">
        <v>39</v>
      </c>
      <c r="E354" s="28" t="s">
        <v>114</v>
      </c>
      <c r="F354" s="22" t="s">
        <v>114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79</v>
      </c>
      <c r="D355" s="16">
        <v>27</v>
      </c>
      <c r="E355" s="27" t="s">
        <v>114</v>
      </c>
      <c r="F355" s="24" t="s">
        <v>114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80</v>
      </c>
      <c r="D356" s="16">
        <v>217</v>
      </c>
      <c r="E356" s="28" t="s">
        <v>114</v>
      </c>
      <c r="F356" s="22" t="s">
        <v>114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82</v>
      </c>
      <c r="D357" s="16">
        <v>133</v>
      </c>
      <c r="E357" s="27" t="s">
        <v>114</v>
      </c>
      <c r="F357" s="24" t="s">
        <v>114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83</v>
      </c>
      <c r="D358" s="16">
        <v>87</v>
      </c>
      <c r="E358" s="28" t="s">
        <v>114</v>
      </c>
      <c r="F358" s="22" t="s">
        <v>114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78</v>
      </c>
      <c r="D359" s="16">
        <v>39</v>
      </c>
      <c r="E359" s="27" t="s">
        <v>114</v>
      </c>
      <c r="F359" s="24" t="s">
        <v>114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81</v>
      </c>
      <c r="D360" s="16">
        <v>26</v>
      </c>
      <c r="E360" s="28" t="s">
        <v>114</v>
      </c>
      <c r="F360" s="22" t="s">
        <v>114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84</v>
      </c>
      <c r="D361" s="16">
        <v>14</v>
      </c>
      <c r="E361" s="27" t="s">
        <v>114</v>
      </c>
      <c r="F361" s="24" t="s">
        <v>114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79</v>
      </c>
      <c r="D362" s="16">
        <v>13</v>
      </c>
      <c r="E362" s="28" t="s">
        <v>114</v>
      </c>
      <c r="F362" s="22" t="s">
        <v>114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82</v>
      </c>
      <c r="D363" s="16">
        <v>160</v>
      </c>
      <c r="E363" s="27" t="s">
        <v>114</v>
      </c>
      <c r="F363" s="24" t="s">
        <v>114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80</v>
      </c>
      <c r="D364" s="16">
        <v>65</v>
      </c>
      <c r="E364" s="28" t="s">
        <v>114</v>
      </c>
      <c r="F364" s="22" t="s">
        <v>114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83</v>
      </c>
      <c r="D365" s="16">
        <v>30</v>
      </c>
      <c r="E365" s="27" t="s">
        <v>114</v>
      </c>
      <c r="F365" s="24" t="s">
        <v>114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87</v>
      </c>
      <c r="D366" s="16">
        <v>13</v>
      </c>
      <c r="E366" s="28" t="s">
        <v>114</v>
      </c>
      <c r="F366" s="22" t="s">
        <v>114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81</v>
      </c>
      <c r="D367" s="16">
        <v>11</v>
      </c>
      <c r="E367" s="27" t="s">
        <v>114</v>
      </c>
      <c r="F367" s="24" t="s">
        <v>114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85</v>
      </c>
      <c r="D368" s="13" t="s">
        <v>113</v>
      </c>
      <c r="E368" s="16">
        <v>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88</v>
      </c>
      <c r="D369" s="13" t="s">
        <v>113</v>
      </c>
      <c r="E369" s="16">
        <v>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80</v>
      </c>
      <c r="D370" s="13">
        <v>53477</v>
      </c>
      <c r="E370" s="28" t="s">
        <v>114</v>
      </c>
      <c r="F370" s="22" t="s">
        <v>114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82</v>
      </c>
      <c r="D371" s="13">
        <v>28187</v>
      </c>
      <c r="E371" s="27" t="s">
        <v>114</v>
      </c>
      <c r="F371" s="24" t="s">
        <v>114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83</v>
      </c>
      <c r="D372" s="13">
        <v>12970</v>
      </c>
      <c r="E372" s="28" t="s">
        <v>114</v>
      </c>
      <c r="F372" s="22" t="s">
        <v>114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92</v>
      </c>
      <c r="D373" s="13">
        <v>12468</v>
      </c>
      <c r="E373" s="27" t="s">
        <v>114</v>
      </c>
      <c r="F373" s="24" t="s">
        <v>114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81</v>
      </c>
      <c r="D374" s="13">
        <v>11121</v>
      </c>
      <c r="E374" s="28" t="s">
        <v>114</v>
      </c>
      <c r="F374" s="22" t="s">
        <v>114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78</v>
      </c>
      <c r="D375" s="13">
        <v>6507</v>
      </c>
      <c r="E375" s="27" t="s">
        <v>114</v>
      </c>
      <c r="F375" s="24" t="s">
        <v>114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79</v>
      </c>
      <c r="D376" s="13">
        <v>5803</v>
      </c>
      <c r="E376" s="28" t="s">
        <v>114</v>
      </c>
      <c r="F376" s="22" t="s">
        <v>114</v>
      </c>
    </row>
    <row r="377" spans="1:6" ht="17.100000000000001" customHeight="1" x14ac:dyDescent="0.3">
      <c r="A377" s="19" t="s">
        <v>11</v>
      </c>
      <c r="B377" s="19" t="s">
        <v>77</v>
      </c>
      <c r="C377" s="19" t="s">
        <v>91</v>
      </c>
      <c r="D377" s="20">
        <v>4522</v>
      </c>
      <c r="E377" s="27" t="s">
        <v>114</v>
      </c>
      <c r="F377" s="24" t="s">
        <v>114</v>
      </c>
    </row>
    <row r="378" spans="1:6" ht="17.100000000000001" customHeight="1" x14ac:dyDescent="0.3">
      <c r="A378" s="25" t="s">
        <v>9</v>
      </c>
    </row>
  </sheetData>
  <sheetProtection sheet="1" objects="1" scenarios="1" selectLockedCells="1"/>
  <conditionalFormatting sqref="A4:F377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4136</v>
      </c>
      <c r="E4" s="30" t="s">
        <v>114</v>
      </c>
      <c r="F4" s="22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637</v>
      </c>
      <c r="E5" s="31" t="s">
        <v>114</v>
      </c>
      <c r="F5" s="24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565</v>
      </c>
      <c r="E6" s="30" t="s">
        <v>114</v>
      </c>
      <c r="F6" s="22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155</v>
      </c>
      <c r="E7" s="31" t="s">
        <v>114</v>
      </c>
      <c r="F7" s="24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113</v>
      </c>
      <c r="E8" s="29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>
        <v>111</v>
      </c>
      <c r="E9" s="31" t="s">
        <v>114</v>
      </c>
      <c r="F9" s="24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83</v>
      </c>
      <c r="D10" s="13" t="s">
        <v>113</v>
      </c>
      <c r="E10" s="29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695</v>
      </c>
      <c r="E11" s="31" t="s">
        <v>114</v>
      </c>
      <c r="F11" s="24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54</v>
      </c>
      <c r="E12" s="30" t="s">
        <v>114</v>
      </c>
      <c r="F12" s="22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113</v>
      </c>
      <c r="E13" s="29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>
        <v>106</v>
      </c>
      <c r="E14" s="30" t="s">
        <v>114</v>
      </c>
      <c r="F14" s="22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 t="s">
        <v>113</v>
      </c>
      <c r="E15" s="29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55</v>
      </c>
      <c r="E16" s="30" t="s">
        <v>114</v>
      </c>
      <c r="F16" s="22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55</v>
      </c>
      <c r="E17" s="31" t="s">
        <v>114</v>
      </c>
      <c r="F17" s="24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93</v>
      </c>
      <c r="D18" s="13">
        <v>2256</v>
      </c>
      <c r="E18" s="30" t="s">
        <v>114</v>
      </c>
      <c r="F18" s="22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6">
        <v>535</v>
      </c>
      <c r="E19" s="31" t="s">
        <v>114</v>
      </c>
      <c r="F19" s="24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52</v>
      </c>
      <c r="E20" s="30" t="s">
        <v>114</v>
      </c>
      <c r="F20" s="22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33</v>
      </c>
      <c r="E21" s="31" t="s">
        <v>114</v>
      </c>
      <c r="F21" s="2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6">
        <v>107</v>
      </c>
      <c r="E22" s="30" t="s">
        <v>114</v>
      </c>
      <c r="F22" s="22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3" t="s">
        <v>113</v>
      </c>
      <c r="E23" s="29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93</v>
      </c>
      <c r="D24" s="16">
        <v>464</v>
      </c>
      <c r="E24" s="30" t="s">
        <v>114</v>
      </c>
      <c r="F24" s="22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>
        <v>30</v>
      </c>
      <c r="E25" s="31" t="s">
        <v>114</v>
      </c>
      <c r="F25" s="24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93</v>
      </c>
      <c r="D26" s="13">
        <v>2272</v>
      </c>
      <c r="E26" s="30" t="s">
        <v>114</v>
      </c>
      <c r="F26" s="22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887</v>
      </c>
      <c r="E27" s="31" t="s">
        <v>114</v>
      </c>
      <c r="F27" s="24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26</v>
      </c>
      <c r="E28" s="30" t="s">
        <v>114</v>
      </c>
      <c r="F28" s="22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3" t="s">
        <v>113</v>
      </c>
      <c r="E29" s="29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16">
        <v>130</v>
      </c>
      <c r="E30" s="30" t="s">
        <v>114</v>
      </c>
      <c r="F30" s="22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77</v>
      </c>
      <c r="E31" s="31" t="s">
        <v>114</v>
      </c>
      <c r="F31" s="24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98</v>
      </c>
      <c r="D32" s="13" t="s">
        <v>113</v>
      </c>
      <c r="E32" s="29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93</v>
      </c>
      <c r="D33" s="16">
        <v>537</v>
      </c>
      <c r="E33" s="31" t="s">
        <v>114</v>
      </c>
      <c r="F33" s="24" t="s">
        <v>114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>
        <v>31</v>
      </c>
      <c r="E34" s="30" t="s">
        <v>114</v>
      </c>
      <c r="F34" s="22" t="s">
        <v>114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 t="s">
        <v>113</v>
      </c>
      <c r="E35" s="29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99</v>
      </c>
      <c r="D36" s="13" t="s">
        <v>113</v>
      </c>
      <c r="E36" s="29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695</v>
      </c>
      <c r="E37" s="31" t="s">
        <v>114</v>
      </c>
      <c r="F37" s="24" t="s">
        <v>114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93</v>
      </c>
      <c r="D38" s="16">
        <v>309</v>
      </c>
      <c r="E38" s="30" t="s">
        <v>114</v>
      </c>
      <c r="F38" s="22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83</v>
      </c>
      <c r="D39" s="13" t="s">
        <v>113</v>
      </c>
      <c r="E39" s="29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6">
        <v>39</v>
      </c>
      <c r="E40" s="30" t="s">
        <v>114</v>
      </c>
      <c r="F40" s="22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3" t="s">
        <v>113</v>
      </c>
      <c r="E41" s="29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1879</v>
      </c>
      <c r="E42" s="30" t="s">
        <v>114</v>
      </c>
      <c r="F42" s="22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6">
        <v>912</v>
      </c>
      <c r="E43" s="31" t="s">
        <v>114</v>
      </c>
      <c r="F43" s="24" t="s">
        <v>114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99</v>
      </c>
      <c r="D44" s="13" t="s">
        <v>113</v>
      </c>
      <c r="E44" s="29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100</v>
      </c>
      <c r="D45" s="13" t="s">
        <v>113</v>
      </c>
      <c r="E45" s="29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6">
        <v>224</v>
      </c>
      <c r="E46" s="30" t="s">
        <v>114</v>
      </c>
      <c r="F46" s="22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107</v>
      </c>
      <c r="E47" s="31" t="s">
        <v>114</v>
      </c>
      <c r="F47" s="24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99</v>
      </c>
      <c r="D48" s="13" t="s">
        <v>113</v>
      </c>
      <c r="E48" s="29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101</v>
      </c>
      <c r="D49" s="13" t="s">
        <v>113</v>
      </c>
      <c r="E49" s="29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93</v>
      </c>
      <c r="D50" s="16">
        <v>330</v>
      </c>
      <c r="E50" s="30" t="s">
        <v>114</v>
      </c>
      <c r="F50" s="22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36</v>
      </c>
      <c r="E51" s="31" t="s">
        <v>114</v>
      </c>
      <c r="F51" s="24" t="s">
        <v>114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6">
        <v>95</v>
      </c>
      <c r="E52" s="30" t="s">
        <v>114</v>
      </c>
      <c r="F52" s="22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 t="s">
        <v>113</v>
      </c>
      <c r="E53" s="29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3" t="s">
        <v>113</v>
      </c>
      <c r="E54" s="29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93</v>
      </c>
      <c r="D55" s="13">
        <v>28007</v>
      </c>
      <c r="E55" s="31" t="s">
        <v>114</v>
      </c>
      <c r="F55" s="24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13850</v>
      </c>
      <c r="E56" s="30" t="s">
        <v>114</v>
      </c>
      <c r="F56" s="22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89</v>
      </c>
      <c r="D57" s="16">
        <v>869</v>
      </c>
      <c r="E57" s="31" t="s">
        <v>114</v>
      </c>
      <c r="F57" s="24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102</v>
      </c>
      <c r="D58" s="16">
        <v>641</v>
      </c>
      <c r="E58" s="30" t="s">
        <v>114</v>
      </c>
      <c r="F58" s="22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93</v>
      </c>
      <c r="D59" s="16">
        <v>377</v>
      </c>
      <c r="E59" s="31" t="s">
        <v>114</v>
      </c>
      <c r="F59" s="24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159</v>
      </c>
      <c r="E60" s="30" t="s">
        <v>114</v>
      </c>
      <c r="F60" s="22" t="s">
        <v>114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3" t="s">
        <v>113</v>
      </c>
      <c r="E61" s="29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93</v>
      </c>
      <c r="D62" s="16">
        <v>426</v>
      </c>
      <c r="E62" s="30" t="s">
        <v>114</v>
      </c>
      <c r="F62" s="22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6">
        <v>110</v>
      </c>
      <c r="E63" s="31" t="s">
        <v>114</v>
      </c>
      <c r="F63" s="24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91</v>
      </c>
      <c r="D64" s="13" t="s">
        <v>113</v>
      </c>
      <c r="E64" s="29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93</v>
      </c>
      <c r="D65" s="16">
        <v>57</v>
      </c>
      <c r="E65" s="31" t="s">
        <v>114</v>
      </c>
      <c r="F65" s="2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94</v>
      </c>
      <c r="D66" s="13" t="s">
        <v>113</v>
      </c>
      <c r="E66" s="29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100</v>
      </c>
      <c r="D67" s="13" t="s">
        <v>113</v>
      </c>
      <c r="E67" s="29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6">
        <v>331</v>
      </c>
      <c r="E68" s="30" t="s">
        <v>114</v>
      </c>
      <c r="F68" s="22" t="s">
        <v>114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6">
        <v>63</v>
      </c>
      <c r="E69" s="31" t="s">
        <v>114</v>
      </c>
      <c r="F69" s="24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93</v>
      </c>
      <c r="D70" s="16">
        <v>713</v>
      </c>
      <c r="E70" s="30" t="s">
        <v>114</v>
      </c>
      <c r="F70" s="22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94</v>
      </c>
      <c r="D71" s="16">
        <v>419</v>
      </c>
      <c r="E71" s="31" t="s">
        <v>114</v>
      </c>
      <c r="F71" s="24" t="s">
        <v>114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93</v>
      </c>
      <c r="D72" s="16">
        <v>36</v>
      </c>
      <c r="E72" s="30" t="s">
        <v>114</v>
      </c>
      <c r="F72" s="22" t="s">
        <v>114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94</v>
      </c>
      <c r="D73" s="13" t="s">
        <v>113</v>
      </c>
      <c r="E73" s="29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93</v>
      </c>
      <c r="D74" s="16">
        <v>20</v>
      </c>
      <c r="E74" s="30" t="s">
        <v>114</v>
      </c>
      <c r="F74" s="22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94</v>
      </c>
      <c r="D75" s="13" t="s">
        <v>113</v>
      </c>
      <c r="E75" s="29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6">
        <v>648</v>
      </c>
      <c r="E76" s="30" t="s">
        <v>114</v>
      </c>
      <c r="F76" s="22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93</v>
      </c>
      <c r="D77" s="16">
        <v>544</v>
      </c>
      <c r="E77" s="31" t="s">
        <v>114</v>
      </c>
      <c r="F77" s="24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89</v>
      </c>
      <c r="D78" s="13" t="s">
        <v>113</v>
      </c>
      <c r="E78" s="29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93</v>
      </c>
      <c r="D79" s="16">
        <v>224</v>
      </c>
      <c r="E79" s="31" t="s">
        <v>114</v>
      </c>
      <c r="F79" s="24" t="s">
        <v>114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94</v>
      </c>
      <c r="D80" s="16">
        <v>120</v>
      </c>
      <c r="E80" s="30" t="s">
        <v>114</v>
      </c>
      <c r="F80" s="22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100</v>
      </c>
      <c r="D81" s="13" t="s">
        <v>113</v>
      </c>
      <c r="E81" s="29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93</v>
      </c>
      <c r="D82" s="16">
        <v>285</v>
      </c>
      <c r="E82" s="30" t="s">
        <v>114</v>
      </c>
      <c r="F82" s="22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94</v>
      </c>
      <c r="D83" s="13" t="s">
        <v>113</v>
      </c>
      <c r="E83" s="29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99</v>
      </c>
      <c r="D84" s="13" t="s">
        <v>113</v>
      </c>
      <c r="E84" s="29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93</v>
      </c>
      <c r="D85" s="13">
        <v>5141</v>
      </c>
      <c r="E85" s="31" t="s">
        <v>114</v>
      </c>
      <c r="F85" s="24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94</v>
      </c>
      <c r="D86" s="13">
        <v>2010</v>
      </c>
      <c r="E86" s="30" t="s">
        <v>114</v>
      </c>
      <c r="F86" s="22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3">
        <v>1815</v>
      </c>
      <c r="E87" s="31" t="s">
        <v>114</v>
      </c>
      <c r="F87" s="24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89</v>
      </c>
      <c r="D88" s="16">
        <v>230</v>
      </c>
      <c r="E88" s="30" t="s">
        <v>114</v>
      </c>
      <c r="F88" s="22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6">
        <v>651</v>
      </c>
      <c r="E89" s="31" t="s">
        <v>114</v>
      </c>
      <c r="F89" s="24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94</v>
      </c>
      <c r="D90" s="16">
        <v>43</v>
      </c>
      <c r="E90" s="30" t="s">
        <v>114</v>
      </c>
      <c r="F90" s="22" t="s">
        <v>114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104</v>
      </c>
      <c r="D91" s="16">
        <v>19</v>
      </c>
      <c r="E91" s="31" t="s">
        <v>114</v>
      </c>
      <c r="F91" s="24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100</v>
      </c>
      <c r="D92" s="13" t="s">
        <v>113</v>
      </c>
      <c r="E92" s="29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93</v>
      </c>
      <c r="D93" s="16">
        <v>62</v>
      </c>
      <c r="E93" s="31" t="s">
        <v>114</v>
      </c>
      <c r="F93" s="24" t="s">
        <v>114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94</v>
      </c>
      <c r="D94" s="13" t="s">
        <v>113</v>
      </c>
      <c r="E94" s="29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93</v>
      </c>
      <c r="D95" s="13">
        <v>6544</v>
      </c>
      <c r="E95" s="31" t="s">
        <v>114</v>
      </c>
      <c r="F95" s="24" t="s">
        <v>114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94</v>
      </c>
      <c r="D96" s="13">
        <v>2070</v>
      </c>
      <c r="E96" s="30" t="s">
        <v>114</v>
      </c>
      <c r="F96" s="22" t="s">
        <v>114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89</v>
      </c>
      <c r="D97" s="13" t="s">
        <v>113</v>
      </c>
      <c r="E97" s="29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3">
        <v>3574</v>
      </c>
      <c r="E98" s="30" t="s">
        <v>114</v>
      </c>
      <c r="F98" s="22" t="s">
        <v>114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94</v>
      </c>
      <c r="D99" s="16">
        <v>368</v>
      </c>
      <c r="E99" s="31" t="s">
        <v>114</v>
      </c>
      <c r="F99" s="24" t="s">
        <v>114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104</v>
      </c>
      <c r="D100" s="16">
        <v>266</v>
      </c>
      <c r="E100" s="30" t="s">
        <v>114</v>
      </c>
      <c r="F100" s="22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91</v>
      </c>
      <c r="D101" s="16">
        <v>173</v>
      </c>
      <c r="E101" s="31" t="s">
        <v>114</v>
      </c>
      <c r="F101" s="24" t="s">
        <v>114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93</v>
      </c>
      <c r="D102" s="16">
        <v>105</v>
      </c>
      <c r="E102" s="30" t="s">
        <v>114</v>
      </c>
      <c r="F102" s="22" t="s">
        <v>114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94</v>
      </c>
      <c r="D103" s="16">
        <v>99</v>
      </c>
      <c r="E103" s="31" t="s">
        <v>114</v>
      </c>
      <c r="F103" s="24" t="s">
        <v>114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93</v>
      </c>
      <c r="D104" s="13">
        <v>5985</v>
      </c>
      <c r="E104" s="30" t="s">
        <v>114</v>
      </c>
      <c r="F104" s="22" t="s">
        <v>114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3">
        <v>2197</v>
      </c>
      <c r="E105" s="31" t="s">
        <v>114</v>
      </c>
      <c r="F105" s="24" t="s">
        <v>114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102</v>
      </c>
      <c r="D106" s="16">
        <v>83</v>
      </c>
      <c r="E106" s="30" t="s">
        <v>114</v>
      </c>
      <c r="F106" s="22" t="s">
        <v>114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91</v>
      </c>
      <c r="D107" s="16">
        <v>34</v>
      </c>
      <c r="E107" s="31" t="s">
        <v>114</v>
      </c>
      <c r="F107" s="24" t="s">
        <v>114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93</v>
      </c>
      <c r="D108" s="13">
        <v>4790</v>
      </c>
      <c r="E108" s="30" t="s">
        <v>114</v>
      </c>
      <c r="F108" s="22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3">
        <v>2098</v>
      </c>
      <c r="E109" s="31" t="s">
        <v>114</v>
      </c>
      <c r="F109" s="24" t="s">
        <v>114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91</v>
      </c>
      <c r="D110" s="16">
        <v>150</v>
      </c>
      <c r="E110" s="30" t="s">
        <v>114</v>
      </c>
      <c r="F110" s="22" t="s">
        <v>114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6">
        <v>91</v>
      </c>
      <c r="E111" s="31" t="s">
        <v>114</v>
      </c>
      <c r="F111" s="24" t="s">
        <v>114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93</v>
      </c>
      <c r="D112" s="13">
        <v>1256</v>
      </c>
      <c r="E112" s="30" t="s">
        <v>114</v>
      </c>
      <c r="F112" s="22" t="s">
        <v>114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6">
        <v>822</v>
      </c>
      <c r="E113" s="31" t="s">
        <v>114</v>
      </c>
      <c r="F113" s="24" t="s">
        <v>114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94</v>
      </c>
      <c r="D114" s="16">
        <v>269</v>
      </c>
      <c r="E114" s="30" t="s">
        <v>114</v>
      </c>
      <c r="F114" s="22" t="s">
        <v>114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104</v>
      </c>
      <c r="D115" s="16">
        <v>109</v>
      </c>
      <c r="E115" s="31" t="s">
        <v>114</v>
      </c>
      <c r="F115" s="24" t="s">
        <v>114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93</v>
      </c>
      <c r="D116" s="13">
        <v>1972</v>
      </c>
      <c r="E116" s="30" t="s">
        <v>114</v>
      </c>
      <c r="F116" s="22" t="s">
        <v>114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94</v>
      </c>
      <c r="D117" s="16">
        <v>523</v>
      </c>
      <c r="E117" s="31" t="s">
        <v>114</v>
      </c>
      <c r="F117" s="24" t="s">
        <v>114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91</v>
      </c>
      <c r="D118" s="16">
        <v>18</v>
      </c>
      <c r="E118" s="30" t="s">
        <v>114</v>
      </c>
      <c r="F118" s="22" t="s">
        <v>114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99</v>
      </c>
      <c r="D119" s="16">
        <v>13</v>
      </c>
      <c r="E119" s="31" t="s">
        <v>114</v>
      </c>
      <c r="F119" s="24" t="s">
        <v>114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93</v>
      </c>
      <c r="D120" s="16">
        <v>416</v>
      </c>
      <c r="E120" s="30" t="s">
        <v>114</v>
      </c>
      <c r="F120" s="22" t="s">
        <v>114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94</v>
      </c>
      <c r="D121" s="16">
        <v>53</v>
      </c>
      <c r="E121" s="31" t="s">
        <v>114</v>
      </c>
      <c r="F121" s="24" t="s">
        <v>114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96</v>
      </c>
      <c r="D122" s="13" t="s">
        <v>113</v>
      </c>
      <c r="E122" s="29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89</v>
      </c>
      <c r="D123" s="13" t="s">
        <v>113</v>
      </c>
      <c r="E123" s="29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93</v>
      </c>
      <c r="D124" s="13">
        <v>1064</v>
      </c>
      <c r="E124" s="30" t="s">
        <v>114</v>
      </c>
      <c r="F124" s="22" t="s">
        <v>114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94</v>
      </c>
      <c r="D125" s="16">
        <v>369</v>
      </c>
      <c r="E125" s="31" t="s">
        <v>114</v>
      </c>
      <c r="F125" s="24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>
        <v>117</v>
      </c>
      <c r="E126" s="30" t="s">
        <v>114</v>
      </c>
      <c r="F126" s="22" t="s">
        <v>114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100</v>
      </c>
      <c r="D127" s="16">
        <v>38</v>
      </c>
      <c r="E127" s="31" t="s">
        <v>114</v>
      </c>
      <c r="F127" s="24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93</v>
      </c>
      <c r="D128" s="16">
        <v>623</v>
      </c>
      <c r="E128" s="30" t="s">
        <v>114</v>
      </c>
      <c r="F128" s="22" t="s">
        <v>114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94</v>
      </c>
      <c r="D129" s="16">
        <v>338</v>
      </c>
      <c r="E129" s="31" t="s">
        <v>114</v>
      </c>
      <c r="F129" s="24" t="s">
        <v>114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6">
        <v>23</v>
      </c>
      <c r="E130" s="30" t="s">
        <v>114</v>
      </c>
      <c r="F130" s="22" t="s">
        <v>114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91</v>
      </c>
      <c r="D131" s="13" t="s">
        <v>113</v>
      </c>
      <c r="E131" s="29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93</v>
      </c>
      <c r="D132" s="13">
        <v>3457</v>
      </c>
      <c r="E132" s="30" t="s">
        <v>114</v>
      </c>
      <c r="F132" s="22" t="s">
        <v>114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94</v>
      </c>
      <c r="D133" s="16">
        <v>716</v>
      </c>
      <c r="E133" s="31" t="s">
        <v>114</v>
      </c>
      <c r="F133" s="24" t="s">
        <v>114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91</v>
      </c>
      <c r="D134" s="16">
        <v>668</v>
      </c>
      <c r="E134" s="30" t="s">
        <v>114</v>
      </c>
      <c r="F134" s="22" t="s">
        <v>114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95</v>
      </c>
      <c r="D135" s="16">
        <v>271</v>
      </c>
      <c r="E135" s="31" t="s">
        <v>114</v>
      </c>
      <c r="F135" s="24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6">
        <v>472</v>
      </c>
      <c r="E136" s="30" t="s">
        <v>114</v>
      </c>
      <c r="F136" s="22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94</v>
      </c>
      <c r="D137" s="16">
        <v>226</v>
      </c>
      <c r="E137" s="31" t="s">
        <v>114</v>
      </c>
      <c r="F137" s="24" t="s">
        <v>114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6">
        <v>22</v>
      </c>
      <c r="E138" s="30" t="s">
        <v>114</v>
      </c>
      <c r="F138" s="22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105</v>
      </c>
      <c r="D139" s="13" t="s">
        <v>113</v>
      </c>
      <c r="E139" s="29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93</v>
      </c>
      <c r="D140" s="16">
        <v>816</v>
      </c>
      <c r="E140" s="30" t="s">
        <v>114</v>
      </c>
      <c r="F140" s="22" t="s">
        <v>114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94</v>
      </c>
      <c r="D141" s="16">
        <v>15</v>
      </c>
      <c r="E141" s="31" t="s">
        <v>114</v>
      </c>
      <c r="F141" s="24" t="s">
        <v>114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97</v>
      </c>
      <c r="D142" s="13" t="s">
        <v>113</v>
      </c>
      <c r="E142" s="29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93</v>
      </c>
      <c r="D143" s="13" t="s">
        <v>113</v>
      </c>
      <c r="E143" s="29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93</v>
      </c>
      <c r="D144" s="16">
        <v>242</v>
      </c>
      <c r="E144" s="30" t="s">
        <v>114</v>
      </c>
      <c r="F144" s="22" t="s">
        <v>114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94</v>
      </c>
      <c r="D145" s="13" t="s">
        <v>113</v>
      </c>
      <c r="E145" s="29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93</v>
      </c>
      <c r="D146" s="16">
        <v>861</v>
      </c>
      <c r="E146" s="30" t="s">
        <v>114</v>
      </c>
      <c r="F146" s="22" t="s">
        <v>114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94</v>
      </c>
      <c r="D147" s="16">
        <v>192</v>
      </c>
      <c r="E147" s="31" t="s">
        <v>114</v>
      </c>
      <c r="F147" s="24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100</v>
      </c>
      <c r="D148" s="16">
        <v>15</v>
      </c>
      <c r="E148" s="30" t="s">
        <v>114</v>
      </c>
      <c r="F148" s="22" t="s">
        <v>114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3" t="s">
        <v>113</v>
      </c>
      <c r="E149" s="29">
        <v>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93</v>
      </c>
      <c r="D150" s="16">
        <v>688</v>
      </c>
      <c r="E150" s="30" t="s">
        <v>114</v>
      </c>
      <c r="F150" s="22" t="s">
        <v>114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94</v>
      </c>
      <c r="D151" s="16">
        <v>179</v>
      </c>
      <c r="E151" s="31" t="s">
        <v>114</v>
      </c>
      <c r="F151" s="24" t="s">
        <v>114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6">
        <v>22</v>
      </c>
      <c r="E152" s="30" t="s">
        <v>114</v>
      </c>
      <c r="F152" s="22" t="s">
        <v>114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93</v>
      </c>
      <c r="D153" s="13">
        <v>1268</v>
      </c>
      <c r="E153" s="31" t="s">
        <v>114</v>
      </c>
      <c r="F153" s="24" t="s">
        <v>114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94</v>
      </c>
      <c r="D154" s="16">
        <v>575</v>
      </c>
      <c r="E154" s="30" t="s">
        <v>114</v>
      </c>
      <c r="F154" s="22" t="s">
        <v>114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99</v>
      </c>
      <c r="D155" s="16">
        <v>15</v>
      </c>
      <c r="E155" s="31" t="s">
        <v>114</v>
      </c>
      <c r="F155" s="24" t="s">
        <v>114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91</v>
      </c>
      <c r="D156" s="13" t="s">
        <v>113</v>
      </c>
      <c r="E156" s="29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93</v>
      </c>
      <c r="D157" s="16">
        <v>414</v>
      </c>
      <c r="E157" s="31" t="s">
        <v>114</v>
      </c>
      <c r="F157" s="24" t="s">
        <v>114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94</v>
      </c>
      <c r="D158" s="16">
        <v>89</v>
      </c>
      <c r="E158" s="30" t="s">
        <v>114</v>
      </c>
      <c r="F158" s="22" t="s">
        <v>114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99</v>
      </c>
      <c r="D159" s="16">
        <v>15</v>
      </c>
      <c r="E159" s="31" t="s">
        <v>114</v>
      </c>
      <c r="F159" s="24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103</v>
      </c>
      <c r="D160" s="13" t="s">
        <v>113</v>
      </c>
      <c r="E160" s="29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93</v>
      </c>
      <c r="D161" s="16">
        <v>244</v>
      </c>
      <c r="E161" s="31" t="s">
        <v>114</v>
      </c>
      <c r="F161" s="24" t="s">
        <v>114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94</v>
      </c>
      <c r="D162" s="16">
        <v>32</v>
      </c>
      <c r="E162" s="30" t="s">
        <v>114</v>
      </c>
      <c r="F162" s="22" t="s">
        <v>114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93</v>
      </c>
      <c r="D163" s="16">
        <v>53</v>
      </c>
      <c r="E163" s="31" t="s">
        <v>114</v>
      </c>
      <c r="F163" s="24" t="s">
        <v>114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93</v>
      </c>
      <c r="D164" s="13">
        <v>1007</v>
      </c>
      <c r="E164" s="30" t="s">
        <v>114</v>
      </c>
      <c r="F164" s="22" t="s">
        <v>114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94</v>
      </c>
      <c r="D165" s="16">
        <v>683</v>
      </c>
      <c r="E165" s="31" t="s">
        <v>114</v>
      </c>
      <c r="F165" s="24" t="s">
        <v>114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96</v>
      </c>
      <c r="D166" s="16">
        <v>46</v>
      </c>
      <c r="E166" s="30" t="s">
        <v>114</v>
      </c>
      <c r="F166" s="22" t="s">
        <v>114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100</v>
      </c>
      <c r="D167" s="13" t="s">
        <v>113</v>
      </c>
      <c r="E167" s="29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93</v>
      </c>
      <c r="D168" s="16">
        <v>138</v>
      </c>
      <c r="E168" s="30" t="s">
        <v>114</v>
      </c>
      <c r="F168" s="22" t="s">
        <v>114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94</v>
      </c>
      <c r="D169" s="13" t="s">
        <v>113</v>
      </c>
      <c r="E169" s="29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93</v>
      </c>
      <c r="D170" s="13">
        <v>1211</v>
      </c>
      <c r="E170" s="30" t="s">
        <v>114</v>
      </c>
      <c r="F170" s="22" t="s">
        <v>114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94</v>
      </c>
      <c r="D171" s="16">
        <v>668</v>
      </c>
      <c r="E171" s="31" t="s">
        <v>114</v>
      </c>
      <c r="F171" s="24" t="s">
        <v>114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96</v>
      </c>
      <c r="D172" s="16">
        <v>33</v>
      </c>
      <c r="E172" s="30" t="s">
        <v>114</v>
      </c>
      <c r="F172" s="22" t="s">
        <v>114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106</v>
      </c>
      <c r="D173" s="13" t="s">
        <v>113</v>
      </c>
      <c r="E173" s="29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93</v>
      </c>
      <c r="D174" s="16">
        <v>345</v>
      </c>
      <c r="E174" s="30" t="s">
        <v>114</v>
      </c>
      <c r="F174" s="22" t="s">
        <v>114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94</v>
      </c>
      <c r="D175" s="16">
        <v>168</v>
      </c>
      <c r="E175" s="31" t="s">
        <v>114</v>
      </c>
      <c r="F175" s="24" t="s">
        <v>114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104</v>
      </c>
      <c r="D176" s="16">
        <v>29</v>
      </c>
      <c r="E176" s="30" t="s">
        <v>114</v>
      </c>
      <c r="F176" s="22" t="s">
        <v>114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93</v>
      </c>
      <c r="D177" s="16">
        <v>266</v>
      </c>
      <c r="E177" s="31" t="s">
        <v>114</v>
      </c>
      <c r="F177" s="24" t="s">
        <v>114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94</v>
      </c>
      <c r="D178" s="16">
        <v>28</v>
      </c>
      <c r="E178" s="30" t="s">
        <v>114</v>
      </c>
      <c r="F178" s="22" t="s">
        <v>114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97</v>
      </c>
      <c r="D179" s="13" t="s">
        <v>113</v>
      </c>
      <c r="E179" s="29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93</v>
      </c>
      <c r="D180" s="13">
        <v>88448</v>
      </c>
      <c r="E180" s="30" t="s">
        <v>114</v>
      </c>
      <c r="F180" s="22" t="s">
        <v>114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94</v>
      </c>
      <c r="D181" s="13">
        <v>33485</v>
      </c>
      <c r="E181" s="31" t="s">
        <v>114</v>
      </c>
      <c r="F181" s="24" t="s">
        <v>114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107</v>
      </c>
      <c r="D182" s="13">
        <v>7046</v>
      </c>
      <c r="E182" s="30" t="s">
        <v>114</v>
      </c>
      <c r="F182" s="22" t="s">
        <v>114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91</v>
      </c>
      <c r="D183" s="13">
        <v>3495</v>
      </c>
      <c r="E183" s="31" t="s">
        <v>114</v>
      </c>
      <c r="F183" s="24" t="s">
        <v>114</v>
      </c>
    </row>
    <row r="184" spans="1:6" ht="17.100000000000001" customHeight="1" x14ac:dyDescent="0.3">
      <c r="A184" s="19" t="s">
        <v>11</v>
      </c>
      <c r="B184" s="19" t="s">
        <v>77</v>
      </c>
      <c r="C184" s="19" t="s">
        <v>95</v>
      </c>
      <c r="D184" s="20">
        <v>2581</v>
      </c>
      <c r="E184" s="30" t="s">
        <v>114</v>
      </c>
      <c r="F184" s="22" t="s">
        <v>114</v>
      </c>
    </row>
    <row r="185" spans="1:6" ht="17.100000000000001" customHeight="1" x14ac:dyDescent="0.3">
      <c r="A185" s="25" t="s">
        <v>9</v>
      </c>
    </row>
  </sheetData>
  <sheetProtection sheet="1" objects="1" scenarios="1" selectLockedCells="1"/>
  <conditionalFormatting sqref="A4:F184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4 E16:E22 E24:E28 E30:E31 E33:E34 E37:E38 E40 E42:E43 E46:E47 E50:E52 E55:E60 E62:E63 E65 E68:E72 E74 E76:E77 E79:E80 E82 E85:E91 E93 E95:E96 E98:E121 E124:E130 E132:E138 E140:E141 E144 E146:E148 E150:E155 E157:E159 E161:E166 E168 E170:E172 E174:E178 E180:E184">
    <cfRule type="expression" dxfId="1" priority="2">
      <formula>MOD(ROW(),2)=0</formula>
    </cfRule>
  </conditionalFormatting>
  <conditionalFormatting sqref="A4:F99996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TitleRegion1.a3.f377.2</vt:lpstr>
      <vt:lpstr>TitleRegion1.a3.g515.1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